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27795" windowHeight="11085"/>
  </bookViews>
  <sheets>
    <sheet name="2022.1.17. (게시용)" sheetId="1" r:id="rId1"/>
  </sheets>
  <definedNames>
    <definedName name="_xlnm._FilterDatabase" localSheetId="0" hidden="1">'2022.1.17. (게시용)'!$A$4:$E$354</definedName>
    <definedName name="_xlnm.Print_Area" localSheetId="0">'2022.1.17. (게시용)'!$A$1:$E$357</definedName>
    <definedName name="_xlnm.Print_Titles" localSheetId="0">'2022.1.17. (게시용)'!$3:$4</definedName>
  </definedNames>
  <calcPr calcId="145621"/>
</workbook>
</file>

<file path=xl/calcChain.xml><?xml version="1.0" encoding="utf-8"?>
<calcChain xmlns="http://schemas.openxmlformats.org/spreadsheetml/2006/main">
  <c r="A356" i="1" l="1"/>
</calcChain>
</file>

<file path=xl/sharedStrings.xml><?xml version="1.0" encoding="utf-8"?>
<sst xmlns="http://schemas.openxmlformats.org/spreadsheetml/2006/main" count="1545" uniqueCount="646">
  <si>
    <t>인 사 발 령 사 항(6급 이하)</t>
    <phoneticPr fontId="5" type="noConversion"/>
  </si>
  <si>
    <t>현  부  서  (에서)</t>
    <phoneticPr fontId="5" type="noConversion"/>
  </si>
  <si>
    <t>임용사항(으로)</t>
    <phoneticPr fontId="5" type="noConversion"/>
  </si>
  <si>
    <t>소    속</t>
    <phoneticPr fontId="5" type="noConversion"/>
  </si>
  <si>
    <t xml:space="preserve">   직    급</t>
    <phoneticPr fontId="5" type="noConversion"/>
  </si>
  <si>
    <t>성    명</t>
    <phoneticPr fontId="5" type="noConversion"/>
  </si>
  <si>
    <t>건설교통국 건축과</t>
    <phoneticPr fontId="4" type="noConversion"/>
  </si>
  <si>
    <t>지방시설주사</t>
    <phoneticPr fontId="4" type="noConversion"/>
  </si>
  <si>
    <t>김호중</t>
    <phoneticPr fontId="4" type="noConversion"/>
  </si>
  <si>
    <t>주거환경개선추진단(담당)</t>
    <phoneticPr fontId="4" type="noConversion"/>
  </si>
  <si>
    <t>옥계면</t>
    <phoneticPr fontId="4" type="noConversion"/>
  </si>
  <si>
    <t>지방행정주사</t>
    <phoneticPr fontId="4" type="noConversion"/>
  </si>
  <si>
    <t>박대경</t>
    <phoneticPr fontId="4" type="noConversion"/>
  </si>
  <si>
    <t>미래성장준비단 미래성장과(담당)</t>
    <phoneticPr fontId="4" type="noConversion"/>
  </si>
  <si>
    <t>미래성장준비단 미래성장과</t>
    <phoneticPr fontId="4" type="noConversion"/>
  </si>
  <si>
    <t>이석제</t>
    <phoneticPr fontId="4" type="noConversion"/>
  </si>
  <si>
    <t>권순민</t>
    <phoneticPr fontId="4" type="noConversion"/>
  </si>
  <si>
    <t>글로벌시민교육원 평생학습관</t>
    <phoneticPr fontId="4" type="noConversion"/>
  </si>
  <si>
    <t>김유영</t>
    <phoneticPr fontId="4" type="noConversion"/>
  </si>
  <si>
    <t>미래성장준비단 스마트도시과(담당)</t>
    <phoneticPr fontId="4" type="noConversion"/>
  </si>
  <si>
    <t>이화정</t>
    <phoneticPr fontId="4" type="noConversion"/>
  </si>
  <si>
    <t>행정국 예산정책과(담당)</t>
    <phoneticPr fontId="4" type="noConversion"/>
  </si>
  <si>
    <t>복지국 아동보육과</t>
    <phoneticPr fontId="4" type="noConversion"/>
  </si>
  <si>
    <t>최도영</t>
    <phoneticPr fontId="4" type="noConversion"/>
  </si>
  <si>
    <t>구정면</t>
    <phoneticPr fontId="4" type="noConversion"/>
  </si>
  <si>
    <t>권용구</t>
    <phoneticPr fontId="4" type="noConversion"/>
  </si>
  <si>
    <r>
      <t xml:space="preserve">행정국 행정지원과
</t>
    </r>
    <r>
      <rPr>
        <sz val="12"/>
        <rFont val="맑은 고딕"/>
        <family val="3"/>
        <charset val="129"/>
        <scheme val="minor"/>
      </rPr>
      <t>(강릉과학산업진흥원)</t>
    </r>
    <phoneticPr fontId="4" type="noConversion"/>
  </si>
  <si>
    <t>정인교</t>
    <phoneticPr fontId="4" type="noConversion"/>
  </si>
  <si>
    <t>복귀</t>
    <phoneticPr fontId="4" type="noConversion"/>
  </si>
  <si>
    <t>행정국 행정지원과(담당)</t>
    <phoneticPr fontId="4" type="noConversion"/>
  </si>
  <si>
    <t>행정국 행정지원과</t>
    <phoneticPr fontId="4" type="noConversion"/>
  </si>
  <si>
    <t>최지은</t>
    <phoneticPr fontId="4" type="noConversion"/>
  </si>
  <si>
    <t>강남동</t>
    <phoneticPr fontId="4" type="noConversion"/>
  </si>
  <si>
    <t>김성우</t>
    <phoneticPr fontId="4" type="noConversion"/>
  </si>
  <si>
    <t>경제환경국 일자리경제과(담당)</t>
    <phoneticPr fontId="4" type="noConversion"/>
  </si>
  <si>
    <t>미래성장준비단 국제대회추진과</t>
    <phoneticPr fontId="4" type="noConversion"/>
  </si>
  <si>
    <t>강미정</t>
    <phoneticPr fontId="4" type="noConversion"/>
  </si>
  <si>
    <t>경제환경국 기업지원과(담당)</t>
    <phoneticPr fontId="4" type="noConversion"/>
  </si>
  <si>
    <t>중앙동</t>
    <phoneticPr fontId="4" type="noConversion"/>
  </si>
  <si>
    <t>정민석</t>
    <phoneticPr fontId="4" type="noConversion"/>
  </si>
  <si>
    <t>경제환경국 환경과(담당)</t>
    <phoneticPr fontId="4" type="noConversion"/>
  </si>
  <si>
    <t>행정국 예산정책과</t>
    <phoneticPr fontId="4" type="noConversion"/>
  </si>
  <si>
    <t>심은정</t>
    <phoneticPr fontId="4" type="noConversion"/>
  </si>
  <si>
    <t>상하수도사업소 수도과</t>
    <phoneticPr fontId="4" type="noConversion"/>
  </si>
  <si>
    <t>지방공업주사</t>
    <phoneticPr fontId="4" type="noConversion"/>
  </si>
  <si>
    <t>김영식</t>
    <phoneticPr fontId="4" type="noConversion"/>
  </si>
  <si>
    <t>경제환경국 자원순환과(담당)</t>
    <phoneticPr fontId="4" type="noConversion"/>
  </si>
  <si>
    <t>건설교통국 교통과</t>
    <phoneticPr fontId="4" type="noConversion"/>
  </si>
  <si>
    <t>김대기</t>
    <phoneticPr fontId="4" type="noConversion"/>
  </si>
  <si>
    <t>문화관광국 관광과</t>
    <phoneticPr fontId="4" type="noConversion"/>
  </si>
  <si>
    <t>서호영</t>
    <phoneticPr fontId="4" type="noConversion"/>
  </si>
  <si>
    <t>최문영</t>
    <phoneticPr fontId="4" type="noConversion"/>
  </si>
  <si>
    <t>문화관광국 문화예술과(담당)</t>
    <phoneticPr fontId="4" type="noConversion"/>
  </si>
  <si>
    <t>문화관광국 문화예술과</t>
    <phoneticPr fontId="4" type="noConversion"/>
  </si>
  <si>
    <t>김주란</t>
    <phoneticPr fontId="4" type="noConversion"/>
  </si>
  <si>
    <t>미래성장준비단 스마트도시과</t>
    <phoneticPr fontId="4" type="noConversion"/>
  </si>
  <si>
    <t>김성수</t>
    <phoneticPr fontId="4" type="noConversion"/>
  </si>
  <si>
    <t>문화관광국 관광과(담당)</t>
    <phoneticPr fontId="4" type="noConversion"/>
  </si>
  <si>
    <t>강동면</t>
    <phoneticPr fontId="4" type="noConversion"/>
  </si>
  <si>
    <t>조용준</t>
    <phoneticPr fontId="4" type="noConversion"/>
  </si>
  <si>
    <t>포남2동</t>
    <phoneticPr fontId="4" type="noConversion"/>
  </si>
  <si>
    <t>장은성</t>
    <phoneticPr fontId="4" type="noConversion"/>
  </si>
  <si>
    <t>사천면</t>
    <phoneticPr fontId="4" type="noConversion"/>
  </si>
  <si>
    <t>최    희</t>
    <phoneticPr fontId="4" type="noConversion"/>
  </si>
  <si>
    <t>문화관광국 녹지과(담당)</t>
    <phoneticPr fontId="4" type="noConversion"/>
  </si>
  <si>
    <t>김세용</t>
    <phoneticPr fontId="4" type="noConversion"/>
  </si>
  <si>
    <t>복지국 복지정책과(담당)</t>
    <phoneticPr fontId="4" type="noConversion"/>
  </si>
  <si>
    <t>지방사회복지주사</t>
    <phoneticPr fontId="4" type="noConversion"/>
  </si>
  <si>
    <t>함영민</t>
    <phoneticPr fontId="4" type="noConversion"/>
  </si>
  <si>
    <t>홍제동</t>
    <phoneticPr fontId="4" type="noConversion"/>
  </si>
  <si>
    <t>김미영</t>
    <phoneticPr fontId="4" type="noConversion"/>
  </si>
  <si>
    <t>복지국 생활보장과(담당)</t>
    <phoneticPr fontId="4" type="noConversion"/>
  </si>
  <si>
    <t>복지국 복지정책과</t>
    <phoneticPr fontId="4" type="noConversion"/>
  </si>
  <si>
    <t>김정경</t>
    <phoneticPr fontId="4" type="noConversion"/>
  </si>
  <si>
    <t>복지국 어르신복지과(담당)</t>
    <phoneticPr fontId="4" type="noConversion"/>
  </si>
  <si>
    <r>
      <t xml:space="preserve">행정국 행정지원과
</t>
    </r>
    <r>
      <rPr>
        <sz val="12"/>
        <rFont val="맑은 고딕"/>
        <family val="3"/>
        <charset val="129"/>
        <scheme val="minor"/>
      </rPr>
      <t>(강릉시사회갈등조정위원회)</t>
    </r>
    <phoneticPr fontId="4" type="noConversion"/>
  </si>
  <si>
    <t>강영미</t>
    <phoneticPr fontId="4" type="noConversion"/>
  </si>
  <si>
    <t>복귀</t>
    <phoneticPr fontId="12" type="noConversion"/>
  </si>
  <si>
    <t>복지국 아동보육과(담당)</t>
    <phoneticPr fontId="4" type="noConversion"/>
  </si>
  <si>
    <t>경제환경국 일자리경제과</t>
    <phoneticPr fontId="4" type="noConversion"/>
  </si>
  <si>
    <t>최정녀</t>
    <phoneticPr fontId="4" type="noConversion"/>
  </si>
  <si>
    <t>교2동</t>
    <phoneticPr fontId="4" type="noConversion"/>
  </si>
  <si>
    <t>정명숙</t>
    <phoneticPr fontId="4" type="noConversion"/>
  </si>
  <si>
    <t>복지국 민원증명과(담당)</t>
    <phoneticPr fontId="4" type="noConversion"/>
  </si>
  <si>
    <t>농업기술센터 농정과</t>
    <phoneticPr fontId="4" type="noConversion"/>
  </si>
  <si>
    <t>최대선</t>
    <phoneticPr fontId="4" type="noConversion"/>
  </si>
  <si>
    <t>건설교통국 도시과(담당)</t>
    <phoneticPr fontId="4" type="noConversion"/>
  </si>
  <si>
    <t>경제환경국 자원순환과</t>
    <phoneticPr fontId="4" type="noConversion"/>
  </si>
  <si>
    <t>권혁철</t>
    <phoneticPr fontId="4" type="noConversion"/>
  </si>
  <si>
    <t>건설교통국 교통과(담당)</t>
    <phoneticPr fontId="4" type="noConversion"/>
  </si>
  <si>
    <t>주문진읍</t>
    <phoneticPr fontId="4" type="noConversion"/>
  </si>
  <si>
    <t>최우선</t>
    <phoneticPr fontId="4" type="noConversion"/>
  </si>
  <si>
    <t>김성중</t>
    <phoneticPr fontId="4" type="noConversion"/>
  </si>
  <si>
    <t>건설교통국 건축과(담당)</t>
    <phoneticPr fontId="4" type="noConversion"/>
  </si>
  <si>
    <t>김우석</t>
    <phoneticPr fontId="4" type="noConversion"/>
  </si>
  <si>
    <t>성산면</t>
    <phoneticPr fontId="4" type="noConversion"/>
  </si>
  <si>
    <t>지방농업주사</t>
    <phoneticPr fontId="4" type="noConversion"/>
  </si>
  <si>
    <t>손원건</t>
    <phoneticPr fontId="4" type="noConversion"/>
  </si>
  <si>
    <t>농업기술센터 농정과(담당)</t>
    <phoneticPr fontId="4" type="noConversion"/>
  </si>
  <si>
    <t>김재영</t>
    <phoneticPr fontId="4" type="noConversion"/>
  </si>
  <si>
    <t>연곡면</t>
    <phoneticPr fontId="4" type="noConversion"/>
  </si>
  <si>
    <t>홍의천</t>
    <phoneticPr fontId="4" type="noConversion"/>
  </si>
  <si>
    <t>농업기술센터 동물정책과(담당)</t>
    <phoneticPr fontId="4" type="noConversion"/>
  </si>
  <si>
    <t>지방농촌지도사</t>
    <phoneticPr fontId="4" type="noConversion"/>
  </si>
  <si>
    <t>권오균</t>
    <phoneticPr fontId="4" type="noConversion"/>
  </si>
  <si>
    <t>농업기술센터 유통지원과(담당)</t>
    <phoneticPr fontId="4" type="noConversion"/>
  </si>
  <si>
    <t>복지국 생활보장과</t>
    <phoneticPr fontId="4" type="noConversion"/>
  </si>
  <si>
    <t>조현명</t>
    <phoneticPr fontId="4" type="noConversion"/>
  </si>
  <si>
    <t>보건소 보건행정과(담당)</t>
    <phoneticPr fontId="4" type="noConversion"/>
  </si>
  <si>
    <t>보건소 건강증진과</t>
    <phoneticPr fontId="4" type="noConversion"/>
  </si>
  <si>
    <t>지방의료기술주사</t>
    <phoneticPr fontId="4" type="noConversion"/>
  </si>
  <si>
    <t>김정숙</t>
    <phoneticPr fontId="4" type="noConversion"/>
  </si>
  <si>
    <t>보건소 위생과</t>
    <phoneticPr fontId="4" type="noConversion"/>
  </si>
  <si>
    <t>지방보건주사</t>
    <phoneticPr fontId="4" type="noConversion"/>
  </si>
  <si>
    <t>이정훈</t>
    <phoneticPr fontId="4" type="noConversion"/>
  </si>
  <si>
    <t>보건소 위생과(담당)</t>
    <phoneticPr fontId="4" type="noConversion"/>
  </si>
  <si>
    <t>보건소 질병예방과</t>
    <phoneticPr fontId="4" type="noConversion"/>
  </si>
  <si>
    <t>최은희</t>
    <phoneticPr fontId="4" type="noConversion"/>
  </si>
  <si>
    <t>보건소 건강증진과(담당)</t>
    <phoneticPr fontId="4" type="noConversion"/>
  </si>
  <si>
    <t>이현정</t>
    <phoneticPr fontId="4" type="noConversion"/>
  </si>
  <si>
    <t>홍선희</t>
    <phoneticPr fontId="4" type="noConversion"/>
  </si>
  <si>
    <t xml:space="preserve">보건소 건강증진과 </t>
    <phoneticPr fontId="4" type="noConversion"/>
  </si>
  <si>
    <t>성덕동</t>
    <phoneticPr fontId="4" type="noConversion"/>
  </si>
  <si>
    <t>전소희</t>
    <phoneticPr fontId="4" type="noConversion"/>
  </si>
  <si>
    <t>보건소 질병예방과(담당)</t>
    <phoneticPr fontId="4" type="noConversion"/>
  </si>
  <si>
    <t>보건소 보건행정과</t>
    <phoneticPr fontId="4" type="noConversion"/>
  </si>
  <si>
    <t>원경재</t>
    <phoneticPr fontId="4" type="noConversion"/>
  </si>
  <si>
    <t>지방간호주사</t>
    <phoneticPr fontId="4" type="noConversion"/>
  </si>
  <si>
    <t>김영미</t>
    <phoneticPr fontId="4" type="noConversion"/>
  </si>
  <si>
    <t>김영래</t>
    <phoneticPr fontId="4" type="noConversion"/>
  </si>
  <si>
    <t>박영록</t>
    <phoneticPr fontId="4" type="noConversion"/>
  </si>
  <si>
    <t>보건소 재택치료지원TF</t>
    <phoneticPr fontId="4" type="noConversion"/>
  </si>
  <si>
    <t>김상수</t>
    <phoneticPr fontId="4" type="noConversion"/>
  </si>
  <si>
    <t>보건소 자가격리지원TF</t>
    <phoneticPr fontId="4" type="noConversion"/>
  </si>
  <si>
    <t>문화관광국 녹지과</t>
    <phoneticPr fontId="4" type="noConversion"/>
  </si>
  <si>
    <t>강석병</t>
    <phoneticPr fontId="4" type="noConversion"/>
  </si>
  <si>
    <t>상하수도사업소 수도과(담당)</t>
    <phoneticPr fontId="4" type="noConversion"/>
  </si>
  <si>
    <t>조시환</t>
    <phoneticPr fontId="4" type="noConversion"/>
  </si>
  <si>
    <t>상하수도사업소 하수과(담당)</t>
    <phoneticPr fontId="4" type="noConversion"/>
  </si>
  <si>
    <t xml:space="preserve">포남1동 </t>
    <phoneticPr fontId="4" type="noConversion"/>
  </si>
  <si>
    <t>함연주</t>
    <phoneticPr fontId="4" type="noConversion"/>
  </si>
  <si>
    <t>글로벌시민교육원 평생학습관(담당)</t>
    <phoneticPr fontId="4" type="noConversion"/>
  </si>
  <si>
    <t>경제환경국 환경과</t>
    <phoneticPr fontId="4" type="noConversion"/>
  </si>
  <si>
    <t>홍지인</t>
    <phoneticPr fontId="4" type="noConversion"/>
  </si>
  <si>
    <t>김광수</t>
    <phoneticPr fontId="4" type="noConversion"/>
  </si>
  <si>
    <t>글로벌시민교육원 오죽헌시립박물관(담당)</t>
    <phoneticPr fontId="4" type="noConversion"/>
  </si>
  <si>
    <t>임광현</t>
    <phoneticPr fontId="4" type="noConversion"/>
  </si>
  <si>
    <t>함천식</t>
    <phoneticPr fontId="4" type="noConversion"/>
  </si>
  <si>
    <t>글로벌시민교육원 시립도서관(담당)</t>
    <phoneticPr fontId="4" type="noConversion"/>
  </si>
  <si>
    <t>경제환경국 에너지과</t>
    <phoneticPr fontId="4" type="noConversion"/>
  </si>
  <si>
    <t>최지영</t>
    <phoneticPr fontId="4" type="noConversion"/>
  </si>
  <si>
    <t>체육시설사업소(담당)</t>
    <phoneticPr fontId="4" type="noConversion"/>
  </si>
  <si>
    <t>송정동</t>
    <phoneticPr fontId="4" type="noConversion"/>
  </si>
  <si>
    <t>지방전산주사</t>
    <phoneticPr fontId="4" type="noConversion"/>
  </si>
  <si>
    <t>최은미</t>
    <phoneticPr fontId="4" type="noConversion"/>
  </si>
  <si>
    <t>주문진읍(담당)</t>
    <phoneticPr fontId="4" type="noConversion"/>
  </si>
  <si>
    <r>
      <t xml:space="preserve">행정국 행정지원과
</t>
    </r>
    <r>
      <rPr>
        <sz val="12"/>
        <rFont val="맑은 고딕"/>
        <family val="3"/>
        <charset val="129"/>
        <scheme val="minor"/>
      </rPr>
      <t>(강릉시미래인재육성재단</t>
    </r>
    <r>
      <rPr>
        <sz val="14"/>
        <rFont val="HY견명조"/>
        <family val="1"/>
        <charset val="129"/>
      </rPr>
      <t>)</t>
    </r>
    <phoneticPr fontId="4" type="noConversion"/>
  </si>
  <si>
    <t>이순옥</t>
    <phoneticPr fontId="4" type="noConversion"/>
  </si>
  <si>
    <t>성산면(담당)</t>
    <phoneticPr fontId="4" type="noConversion"/>
  </si>
  <si>
    <t>강보영</t>
    <phoneticPr fontId="4" type="noConversion"/>
  </si>
  <si>
    <t>장갑봉</t>
    <phoneticPr fontId="4" type="noConversion"/>
  </si>
  <si>
    <t>왕산면(담당)</t>
    <phoneticPr fontId="4" type="noConversion"/>
  </si>
  <si>
    <t>최용아</t>
    <phoneticPr fontId="4" type="noConversion"/>
  </si>
  <si>
    <t>구정면(담당)</t>
    <phoneticPr fontId="4" type="noConversion"/>
  </si>
  <si>
    <t>김남서</t>
    <phoneticPr fontId="4" type="noConversion"/>
  </si>
  <si>
    <t>강동면(담당)</t>
    <phoneticPr fontId="4" type="noConversion"/>
  </si>
  <si>
    <t>최중진</t>
    <phoneticPr fontId="4" type="noConversion"/>
  </si>
  <si>
    <t>옥계면(담당)</t>
    <phoneticPr fontId="4" type="noConversion"/>
  </si>
  <si>
    <t>김지현</t>
    <phoneticPr fontId="4" type="noConversion"/>
  </si>
  <si>
    <t>사천면(담당)</t>
    <phoneticPr fontId="4" type="noConversion"/>
  </si>
  <si>
    <t>경포동</t>
    <phoneticPr fontId="4" type="noConversion"/>
  </si>
  <si>
    <t>박경관</t>
    <phoneticPr fontId="4" type="noConversion"/>
  </si>
  <si>
    <t>초당동</t>
    <phoneticPr fontId="4" type="noConversion"/>
  </si>
  <si>
    <t>지방세무주사</t>
    <phoneticPr fontId="4" type="noConversion"/>
  </si>
  <si>
    <t>이윤호</t>
    <phoneticPr fontId="4" type="noConversion"/>
  </si>
  <si>
    <t>연곡면(담당)</t>
    <phoneticPr fontId="4" type="noConversion"/>
  </si>
  <si>
    <t>이석원</t>
    <phoneticPr fontId="4" type="noConversion"/>
  </si>
  <si>
    <t>홍제동(담당)</t>
    <phoneticPr fontId="4" type="noConversion"/>
  </si>
  <si>
    <t>김영선</t>
    <phoneticPr fontId="4" type="noConversion"/>
  </si>
  <si>
    <t>중앙동(담당)</t>
    <phoneticPr fontId="4" type="noConversion"/>
  </si>
  <si>
    <t>교1동</t>
    <phoneticPr fontId="4" type="noConversion"/>
  </si>
  <si>
    <t>김현아</t>
    <phoneticPr fontId="4" type="noConversion"/>
  </si>
  <si>
    <t>교1동(담당)</t>
    <phoneticPr fontId="4" type="noConversion"/>
  </si>
  <si>
    <t>장호우</t>
    <phoneticPr fontId="4" type="noConversion"/>
  </si>
  <si>
    <t>교2동(담당)</t>
    <phoneticPr fontId="4" type="noConversion"/>
  </si>
  <si>
    <t>행정국 세무과</t>
    <phoneticPr fontId="4" type="noConversion"/>
  </si>
  <si>
    <t>하영숙</t>
    <phoneticPr fontId="4" type="noConversion"/>
  </si>
  <si>
    <t>포남1동(담당)</t>
    <phoneticPr fontId="4" type="noConversion"/>
  </si>
  <si>
    <t>옥천동</t>
    <phoneticPr fontId="4" type="noConversion"/>
  </si>
  <si>
    <t>최윤진</t>
    <phoneticPr fontId="4" type="noConversion"/>
  </si>
  <si>
    <t>최영미</t>
    <phoneticPr fontId="4" type="noConversion"/>
  </si>
  <si>
    <t>포남2동(담당)</t>
    <phoneticPr fontId="4" type="noConversion"/>
  </si>
  <si>
    <t>미래성장과 스마트도시과</t>
    <phoneticPr fontId="4" type="noConversion"/>
  </si>
  <si>
    <t>정로운</t>
    <phoneticPr fontId="4" type="noConversion"/>
  </si>
  <si>
    <t>우은미</t>
    <phoneticPr fontId="4" type="noConversion"/>
  </si>
  <si>
    <t>초당동(담당)</t>
    <phoneticPr fontId="4" type="noConversion"/>
  </si>
  <si>
    <t>노수진</t>
    <phoneticPr fontId="4" type="noConversion"/>
  </si>
  <si>
    <t>송정동(담당)</t>
    <phoneticPr fontId="4" type="noConversion"/>
  </si>
  <si>
    <t>내곡동</t>
    <phoneticPr fontId="4" type="noConversion"/>
  </si>
  <si>
    <t>권상호</t>
    <phoneticPr fontId="4" type="noConversion"/>
  </si>
  <si>
    <t>강남동(담당)</t>
    <phoneticPr fontId="4" type="noConversion"/>
  </si>
  <si>
    <t xml:space="preserve">정의춘 </t>
    <phoneticPr fontId="4" type="noConversion"/>
  </si>
  <si>
    <t>성덕동(담당)</t>
    <phoneticPr fontId="4" type="noConversion"/>
  </si>
  <si>
    <t>방미애</t>
    <phoneticPr fontId="4" type="noConversion"/>
  </si>
  <si>
    <t>경포동(담당)</t>
    <phoneticPr fontId="4" type="noConversion"/>
  </si>
  <si>
    <t>교1동</t>
  </si>
  <si>
    <t>지방사무운영주사</t>
  </si>
  <si>
    <t>방명애</t>
  </si>
  <si>
    <t>건설교통국 지적과</t>
    <phoneticPr fontId="12" type="noConversion"/>
  </si>
  <si>
    <t>행정국 행정지원과</t>
  </si>
  <si>
    <t>지방행정주사</t>
  </si>
  <si>
    <t>양인수</t>
  </si>
  <si>
    <t>강동면</t>
  </si>
  <si>
    <t>문화관광국 체육과</t>
  </si>
  <si>
    <t>김현정</t>
  </si>
  <si>
    <t>중앙동</t>
  </si>
  <si>
    <t>복지국 복지정책과</t>
  </si>
  <si>
    <t>지방사회복지주사</t>
  </si>
  <si>
    <t>심명숙</t>
  </si>
  <si>
    <t>포남1동</t>
  </si>
  <si>
    <t>지방행정주사보</t>
  </si>
  <si>
    <t>김근하</t>
  </si>
  <si>
    <t>시민소통홍보관</t>
  </si>
  <si>
    <t>강남동</t>
  </si>
  <si>
    <t>박성준</t>
  </si>
  <si>
    <t>감사관</t>
  </si>
  <si>
    <t>건설교통국 교통과</t>
  </si>
  <si>
    <t>지방세무주사보</t>
  </si>
  <si>
    <t>권승환</t>
  </si>
  <si>
    <t>체육시설사업소</t>
  </si>
  <si>
    <t>지방공업주사보</t>
  </si>
  <si>
    <t>남윤성</t>
  </si>
  <si>
    <t>주거환경개선추진단</t>
  </si>
  <si>
    <t>미래성장준비단 미래성장과</t>
  </si>
  <si>
    <t>김경열</t>
  </si>
  <si>
    <t>주문진읍</t>
  </si>
  <si>
    <t>정병호</t>
  </si>
  <si>
    <t>행정국 예산정책과</t>
  </si>
  <si>
    <t>차량등록사업소</t>
  </si>
  <si>
    <t>김부연</t>
  </si>
  <si>
    <t>행정국 재난안전과</t>
  </si>
  <si>
    <t>정창영</t>
  </si>
  <si>
    <t>행정국 행정지원과</t>
    <phoneticPr fontId="12" type="noConversion"/>
  </si>
  <si>
    <t>이승석</t>
  </si>
  <si>
    <t>승진</t>
  </si>
  <si>
    <t>복지국 어르신복지과</t>
  </si>
  <si>
    <t>최종호</t>
  </si>
  <si>
    <t>지방시설주사보</t>
  </si>
  <si>
    <t>최형순</t>
  </si>
  <si>
    <t>강민채</t>
  </si>
  <si>
    <t>행정국 세무과</t>
  </si>
  <si>
    <t>미래성장준비단 스마트도시과</t>
    <phoneticPr fontId="12" type="noConversion"/>
  </si>
  <si>
    <t>지방전산주사보</t>
  </si>
  <si>
    <t>김미경</t>
  </si>
  <si>
    <t>행정국 징수과</t>
  </si>
  <si>
    <t>경제환경국 자원순환과</t>
  </si>
  <si>
    <t>조규훈</t>
  </si>
  <si>
    <t>행정국 회계과</t>
  </si>
  <si>
    <t>미래성장준비단 특구개발과</t>
  </si>
  <si>
    <t>최성아</t>
  </si>
  <si>
    <t>문화관광국 관광과</t>
  </si>
  <si>
    <t>김현주</t>
  </si>
  <si>
    <t>경제환경국 일자리경제과</t>
  </si>
  <si>
    <t>송정동</t>
  </si>
  <si>
    <t>고명준</t>
  </si>
  <si>
    <t>복지국 생활보장과</t>
  </si>
  <si>
    <t>홍혜숙</t>
  </si>
  <si>
    <t>경제환경국 환경과</t>
  </si>
  <si>
    <t>상하수도사업소 하수과</t>
  </si>
  <si>
    <t>지방운전주사보</t>
  </si>
  <si>
    <t>김영식</t>
  </si>
  <si>
    <t>상하수도사업소 수도과</t>
  </si>
  <si>
    <t>조규철</t>
  </si>
  <si>
    <t>경제환경국 에너지과</t>
  </si>
  <si>
    <t>글로벌시민교육원 시립도서관</t>
  </si>
  <si>
    <t>최인희</t>
  </si>
  <si>
    <t>문화관광국 문화예술과</t>
  </si>
  <si>
    <t>상하수도사업소 경영지원과</t>
  </si>
  <si>
    <t>남효정</t>
  </si>
  <si>
    <t>복직</t>
  </si>
  <si>
    <t>최형일</t>
  </si>
  <si>
    <t>포남2동</t>
  </si>
  <si>
    <t>김영미</t>
  </si>
  <si>
    <t>김금남</t>
  </si>
  <si>
    <r>
      <t xml:space="preserve">행정국 행정지원과
</t>
    </r>
    <r>
      <rPr>
        <sz val="11"/>
        <rFont val="HY견명조"/>
        <family val="1"/>
        <charset val="129"/>
      </rPr>
      <t>(2022세계합창대회조직위원회사무국)</t>
    </r>
    <phoneticPr fontId="12" type="noConversion"/>
  </si>
  <si>
    <t>박배근</t>
  </si>
  <si>
    <t>복귀</t>
  </si>
  <si>
    <t>경제환경국 환경과</t>
    <phoneticPr fontId="12" type="noConversion"/>
  </si>
  <si>
    <t>전찬규</t>
  </si>
  <si>
    <t>최아름</t>
  </si>
  <si>
    <t>지방사회복지주사보</t>
  </si>
  <si>
    <t>강옥희</t>
  </si>
  <si>
    <t>복지국 여성청소년가족과</t>
  </si>
  <si>
    <t>내곡동</t>
  </si>
  <si>
    <t>조미애</t>
  </si>
  <si>
    <t>복지국 아동보육과</t>
  </si>
  <si>
    <t>최정은</t>
  </si>
  <si>
    <t>복지국 민원증명과</t>
  </si>
  <si>
    <t>건설교통국 도로과</t>
  </si>
  <si>
    <t>조준현</t>
  </si>
  <si>
    <t>건설교통국 도시과</t>
  </si>
  <si>
    <t>건설교통국 건축과</t>
  </si>
  <si>
    <t>방영균</t>
  </si>
  <si>
    <t>최윤경</t>
  </si>
  <si>
    <t>건설교통국 도시재생과</t>
  </si>
  <si>
    <t>글로벌시민교육원 오죽헌시립박물관</t>
  </si>
  <si>
    <t>박규태</t>
  </si>
  <si>
    <t>건설교통국 건설과</t>
  </si>
  <si>
    <t>박재환</t>
  </si>
  <si>
    <t>최돈영</t>
  </si>
  <si>
    <t>지방방송통신주사보</t>
  </si>
  <si>
    <t>김구민</t>
  </si>
  <si>
    <t>전인선</t>
  </si>
  <si>
    <t>이성규</t>
  </si>
  <si>
    <t>홍일기</t>
  </si>
  <si>
    <t>이현지</t>
  </si>
  <si>
    <t>이명선</t>
  </si>
  <si>
    <t>미래성장준비단 스마트도시과</t>
  </si>
  <si>
    <t>이주연</t>
  </si>
  <si>
    <t>농업기술센터 농정과</t>
  </si>
  <si>
    <t>경포동</t>
  </si>
  <si>
    <t>지방농업주사보</t>
  </si>
  <si>
    <t>박수현</t>
  </si>
  <si>
    <t>보건소 질병예방과</t>
  </si>
  <si>
    <t>지방간호주사보</t>
  </si>
  <si>
    <t>함나윤</t>
  </si>
  <si>
    <t>보건소 보건행정과</t>
  </si>
  <si>
    <t>지방의료기술주사보</t>
  </si>
  <si>
    <t>임현주</t>
  </si>
  <si>
    <t>지방보건주사보</t>
  </si>
  <si>
    <t>전석우</t>
  </si>
  <si>
    <t>정수비</t>
  </si>
  <si>
    <t>이희원</t>
  </si>
  <si>
    <t>보건소 건강증진과</t>
  </si>
  <si>
    <t>김은영</t>
  </si>
  <si>
    <t>최선숙</t>
  </si>
  <si>
    <t>권혜진</t>
  </si>
  <si>
    <t>최인영</t>
  </si>
  <si>
    <t>구민성</t>
  </si>
  <si>
    <t>최민영</t>
  </si>
  <si>
    <t>전혜진</t>
  </si>
  <si>
    <r>
      <t xml:space="preserve">행정국 행정지원과
</t>
    </r>
    <r>
      <rPr>
        <sz val="12"/>
        <rFont val="맑은 고딕"/>
        <family val="3"/>
        <charset val="129"/>
        <scheme val="minor"/>
      </rPr>
      <t>(강릉국제영화제)</t>
    </r>
    <phoneticPr fontId="12" type="noConversion"/>
  </si>
  <si>
    <t>홍은실</t>
  </si>
  <si>
    <t>이은실</t>
  </si>
  <si>
    <t>이지영</t>
  </si>
  <si>
    <t>초당동</t>
  </si>
  <si>
    <t>지방사무운영주사보</t>
  </si>
  <si>
    <t>권기하</t>
  </si>
  <si>
    <t>박원균</t>
  </si>
  <si>
    <t>김남복</t>
  </si>
  <si>
    <t>연곡면</t>
  </si>
  <si>
    <t>지방사서주사보</t>
  </si>
  <si>
    <t>전준영</t>
  </si>
  <si>
    <t>김정훈</t>
  </si>
  <si>
    <t>박세환</t>
  </si>
  <si>
    <t>문화관광국 녹지과</t>
  </si>
  <si>
    <t>김아라</t>
  </si>
  <si>
    <t>엄윤종</t>
  </si>
  <si>
    <t>사천면</t>
  </si>
  <si>
    <t>정의순</t>
  </si>
  <si>
    <t>구정면</t>
  </si>
  <si>
    <t>주선미</t>
  </si>
  <si>
    <t>홍제동</t>
  </si>
  <si>
    <t>김정화</t>
  </si>
  <si>
    <t>이은선</t>
  </si>
  <si>
    <t>주재옥</t>
  </si>
  <si>
    <t>건설교통국 지적과</t>
  </si>
  <si>
    <t>조춘희</t>
  </si>
  <si>
    <t>장수환</t>
  </si>
  <si>
    <t>성덕동</t>
  </si>
  <si>
    <t>김상기</t>
  </si>
  <si>
    <t>진윤희</t>
  </si>
  <si>
    <t>강문희</t>
  </si>
  <si>
    <t>정원춘</t>
  </si>
  <si>
    <t>박종운</t>
  </si>
  <si>
    <t>경포동</t>
    <phoneticPr fontId="12" type="noConversion"/>
  </si>
  <si>
    <t>신영록</t>
  </si>
  <si>
    <t>정내경</t>
  </si>
  <si>
    <t>성산면</t>
  </si>
  <si>
    <t>지방행정서기</t>
  </si>
  <si>
    <t>함형은</t>
  </si>
  <si>
    <t>이성관</t>
  </si>
  <si>
    <t>옥계면</t>
    <phoneticPr fontId="12" type="noConversion"/>
  </si>
  <si>
    <t>김정욱</t>
    <phoneticPr fontId="12" type="noConversion"/>
  </si>
  <si>
    <t>장환석</t>
  </si>
  <si>
    <t>손민우</t>
  </si>
  <si>
    <t>함형덕</t>
  </si>
  <si>
    <t>지방세무서기</t>
  </si>
  <si>
    <t>신형일</t>
  </si>
  <si>
    <t>지방공업서기</t>
  </si>
  <si>
    <t>이영기</t>
  </si>
  <si>
    <t>이성용</t>
  </si>
  <si>
    <t>최은지</t>
  </si>
  <si>
    <t>선희주</t>
  </si>
  <si>
    <t>교2동</t>
  </si>
  <si>
    <t>박찬혁</t>
  </si>
  <si>
    <t>지방시설서기</t>
  </si>
  <si>
    <t>이정민</t>
  </si>
  <si>
    <t>경제환경국 산림과</t>
  </si>
  <si>
    <t>지방녹지서기</t>
  </si>
  <si>
    <t>최현호</t>
  </si>
  <si>
    <t>지방사회복지서기</t>
  </si>
  <si>
    <t>박수지</t>
  </si>
  <si>
    <t>왕산면</t>
  </si>
  <si>
    <t>강정은</t>
  </si>
  <si>
    <t>최하영</t>
  </si>
  <si>
    <t>장정희</t>
  </si>
  <si>
    <t>최두석</t>
  </si>
  <si>
    <t>조석희</t>
  </si>
  <si>
    <t>손종권</t>
  </si>
  <si>
    <t>이혜진</t>
  </si>
  <si>
    <t>김규형</t>
  </si>
  <si>
    <t>강민지</t>
  </si>
  <si>
    <t>지방운전서기</t>
  </si>
  <si>
    <t>전광천</t>
  </si>
  <si>
    <t>최예니</t>
  </si>
  <si>
    <t>김정완</t>
  </si>
  <si>
    <t>서다희</t>
  </si>
  <si>
    <t>김은정</t>
  </si>
  <si>
    <t>건설교통국 주택과</t>
  </si>
  <si>
    <t>김예진</t>
  </si>
  <si>
    <t>지방농업서기</t>
  </si>
  <si>
    <t>이화신</t>
  </si>
  <si>
    <t>최승호</t>
  </si>
  <si>
    <t>지방간호서기</t>
  </si>
  <si>
    <t>김윤선</t>
  </si>
  <si>
    <t>백나은</t>
  </si>
  <si>
    <t>지방보건서기</t>
  </si>
  <si>
    <t>주혜리</t>
  </si>
  <si>
    <t>보건소 위생과</t>
  </si>
  <si>
    <t>이수영</t>
  </si>
  <si>
    <t>이혜나</t>
  </si>
  <si>
    <t>심예슬</t>
  </si>
  <si>
    <t>김나은</t>
  </si>
  <si>
    <t>김지혜</t>
  </si>
  <si>
    <t>진현선</t>
  </si>
  <si>
    <t>최유정</t>
  </si>
  <si>
    <t>김나래</t>
  </si>
  <si>
    <t>김동준</t>
  </si>
  <si>
    <t>전강현</t>
  </si>
  <si>
    <t>신명근</t>
  </si>
  <si>
    <t>이진근</t>
  </si>
  <si>
    <t>글로벌시민교육원 평생학습관</t>
  </si>
  <si>
    <t>장기창</t>
  </si>
  <si>
    <t>황혜진</t>
  </si>
  <si>
    <t>홍은정</t>
  </si>
  <si>
    <t>배은경</t>
  </si>
  <si>
    <t>지수연</t>
  </si>
  <si>
    <t>장    윤</t>
    <phoneticPr fontId="12" type="noConversion"/>
  </si>
  <si>
    <t>백운광</t>
  </si>
  <si>
    <t>김종구</t>
  </si>
  <si>
    <t>박서현</t>
  </si>
  <si>
    <t>노소민</t>
  </si>
  <si>
    <t>김현아</t>
  </si>
  <si>
    <t>김나림</t>
  </si>
  <si>
    <t>옥천동</t>
  </si>
  <si>
    <t>이효정</t>
  </si>
  <si>
    <t>최슬비</t>
  </si>
  <si>
    <t>이경은</t>
  </si>
  <si>
    <t>황영은</t>
  </si>
  <si>
    <t>김진성</t>
  </si>
  <si>
    <t>김연미</t>
  </si>
  <si>
    <t>김선아</t>
  </si>
  <si>
    <t>김혜진</t>
  </si>
  <si>
    <t>최윤서</t>
  </si>
  <si>
    <t>지방식품위생서기</t>
  </si>
  <si>
    <t>보건소 자가격리지원TF</t>
    <phoneticPr fontId="12" type="noConversion"/>
  </si>
  <si>
    <t>지방행정서기보</t>
  </si>
  <si>
    <t>김선미</t>
  </si>
  <si>
    <t>최예슬</t>
  </si>
  <si>
    <t>주거환경개선추진단</t>
    <phoneticPr fontId="12" type="noConversion"/>
  </si>
  <si>
    <t>채수지</t>
    <phoneticPr fontId="12" type="noConversion"/>
  </si>
  <si>
    <t>지방방재안전서기보</t>
  </si>
  <si>
    <t>전현철</t>
  </si>
  <si>
    <t>지방세무서기보</t>
  </si>
  <si>
    <t>전민구</t>
  </si>
  <si>
    <t>이상철</t>
  </si>
  <si>
    <t>장지윤</t>
  </si>
  <si>
    <t>지방환경서기보</t>
  </si>
  <si>
    <t>이선희</t>
  </si>
  <si>
    <t>장예서</t>
  </si>
  <si>
    <t>지방녹지서기보</t>
  </si>
  <si>
    <t>이용범</t>
  </si>
  <si>
    <t>김조은</t>
  </si>
  <si>
    <t>김주리</t>
  </si>
  <si>
    <t>권민지</t>
  </si>
  <si>
    <t>홍효정</t>
  </si>
  <si>
    <t>지방시설서기보</t>
  </si>
  <si>
    <t>최인호</t>
  </si>
  <si>
    <t>이다희</t>
  </si>
  <si>
    <t>지방공업서기보</t>
  </si>
  <si>
    <t>이동근</t>
  </si>
  <si>
    <t>고태호</t>
  </si>
  <si>
    <t>최창일</t>
  </si>
  <si>
    <t>지방보건서기보</t>
  </si>
  <si>
    <t>한지민</t>
  </si>
  <si>
    <t>이승필</t>
  </si>
  <si>
    <t>이은지</t>
  </si>
  <si>
    <t>지방의료기술서기보</t>
  </si>
  <si>
    <t>김채원</t>
  </si>
  <si>
    <t>보건소 재택치료지원TF</t>
  </si>
  <si>
    <t>최선현</t>
  </si>
  <si>
    <t>박준형</t>
  </si>
  <si>
    <t>박수빈</t>
  </si>
  <si>
    <t>유성목</t>
  </si>
  <si>
    <t>강릉아트센터</t>
  </si>
  <si>
    <t>김태훈</t>
  </si>
  <si>
    <t>심현교</t>
  </si>
  <si>
    <t>김민식</t>
  </si>
  <si>
    <t>지방운전서기보</t>
  </si>
  <si>
    <t>윤성환</t>
  </si>
  <si>
    <t>박민서</t>
  </si>
  <si>
    <t>정윤하</t>
  </si>
  <si>
    <t>전은수</t>
  </si>
  <si>
    <t>이현석</t>
  </si>
  <si>
    <t>유지연</t>
  </si>
  <si>
    <t>이진양</t>
  </si>
  <si>
    <t>포남2동</t>
    <phoneticPr fontId="4" type="noConversion"/>
  </si>
  <si>
    <t>지방행정주사</t>
    <phoneticPr fontId="4" type="noConversion"/>
  </si>
  <si>
    <t>황호진</t>
    <phoneticPr fontId="4" type="noConversion"/>
  </si>
  <si>
    <t>파견</t>
    <phoneticPr fontId="4" type="noConversion"/>
  </si>
  <si>
    <t>행정국 행정지원과
(강릉과학산업진흥원)</t>
    <phoneticPr fontId="4" type="noConversion"/>
  </si>
  <si>
    <t>행정국 행정지원과</t>
    <phoneticPr fontId="4" type="noConversion"/>
  </si>
  <si>
    <t>지방행정주사보</t>
    <phoneticPr fontId="4" type="noConversion"/>
  </si>
  <si>
    <t>김정수</t>
    <phoneticPr fontId="4" type="noConversion"/>
  </si>
  <si>
    <t>행정국 행정지원과
(강릉시미래인재육성재단)</t>
    <phoneticPr fontId="4" type="noConversion"/>
  </si>
  <si>
    <t>이해연</t>
  </si>
  <si>
    <t>파견</t>
  </si>
  <si>
    <t>행정국 행정지원과
(강릉국제영화제)</t>
    <phoneticPr fontId="12" type="noConversion"/>
  </si>
  <si>
    <t>미래성장준비단 미래성장과</t>
    <phoneticPr fontId="4" type="noConversion"/>
  </si>
  <si>
    <t>박철우</t>
    <phoneticPr fontId="4" type="noConversion"/>
  </si>
  <si>
    <t>교육대기</t>
    <phoneticPr fontId="4" type="noConversion"/>
  </si>
  <si>
    <r>
      <t>미래성장준비단 국제대회추진과</t>
    </r>
    <r>
      <rPr>
        <sz val="12"/>
        <rFont val="맑은 고딕"/>
        <family val="3"/>
        <charset val="129"/>
        <scheme val="minor"/>
      </rPr>
      <t/>
    </r>
    <phoneticPr fontId="4" type="noConversion"/>
  </si>
  <si>
    <t>황은경</t>
    <phoneticPr fontId="4" type="noConversion"/>
  </si>
  <si>
    <t>복지국 어르신복지과</t>
    <phoneticPr fontId="4" type="noConversion"/>
  </si>
  <si>
    <t>지방사회복지주사</t>
    <phoneticPr fontId="4" type="noConversion"/>
  </si>
  <si>
    <t>황재영</t>
    <phoneticPr fontId="4" type="noConversion"/>
  </si>
  <si>
    <t>복지국 아동보육과</t>
    <phoneticPr fontId="4" type="noConversion"/>
  </si>
  <si>
    <t>정진욱</t>
    <phoneticPr fontId="4" type="noConversion"/>
  </si>
  <si>
    <t>글로벌시민교육원 시립도서관</t>
    <phoneticPr fontId="4" type="noConversion"/>
  </si>
  <si>
    <t>지방사서주사</t>
    <phoneticPr fontId="4" type="noConversion"/>
  </si>
  <si>
    <t>김남림</t>
    <phoneticPr fontId="4" type="noConversion"/>
  </si>
  <si>
    <t>김미옥</t>
  </si>
  <si>
    <t>대기</t>
  </si>
  <si>
    <t>지방공업주사</t>
  </si>
  <si>
    <t>최광순</t>
  </si>
  <si>
    <t>직제개편</t>
  </si>
  <si>
    <t>주거환경개선추진단(담당)</t>
    <phoneticPr fontId="12" type="noConversion"/>
  </si>
  <si>
    <t>권혁준</t>
  </si>
  <si>
    <t>유시주</t>
  </si>
  <si>
    <t>행정국 정보산업과</t>
  </si>
  <si>
    <t>지방전산주사</t>
  </si>
  <si>
    <t>곽수미</t>
  </si>
  <si>
    <t>미래성장준비단 스마트도시과(담당)</t>
    <phoneticPr fontId="12" type="noConversion"/>
  </si>
  <si>
    <t>지방방송통신주사</t>
  </si>
  <si>
    <t>조현강</t>
  </si>
  <si>
    <t>최이윤</t>
  </si>
  <si>
    <t>지방통신운영주사</t>
  </si>
  <si>
    <t>김미숙</t>
  </si>
  <si>
    <t>이영숙</t>
  </si>
  <si>
    <t>박무열</t>
  </si>
  <si>
    <t>박준성</t>
  </si>
  <si>
    <t>장다미</t>
  </si>
  <si>
    <t>김민지</t>
  </si>
  <si>
    <t>미래성장준비단 국제대회추진과</t>
  </si>
  <si>
    <t>박지선</t>
  </si>
  <si>
    <t>심종택</t>
  </si>
  <si>
    <t>장문삼</t>
  </si>
  <si>
    <t>전경희</t>
  </si>
  <si>
    <t>이재용</t>
  </si>
  <si>
    <t>행정국 정보산업과</t>
    <phoneticPr fontId="12" type="noConversion"/>
  </si>
  <si>
    <t>지방방송통신서기</t>
  </si>
  <si>
    <t>김진혁</t>
  </si>
  <si>
    <t>김현상</t>
  </si>
  <si>
    <t>정재훈</t>
  </si>
  <si>
    <t>지방전산서기보</t>
  </si>
  <si>
    <t>강지은</t>
  </si>
  <si>
    <t>지방방송통신서기보</t>
  </si>
  <si>
    <t>이수연</t>
  </si>
  <si>
    <t>한민오</t>
  </si>
  <si>
    <t>임지현</t>
  </si>
  <si>
    <t>최세이</t>
  </si>
  <si>
    <t>김동원</t>
  </si>
  <si>
    <t>주진희</t>
  </si>
  <si>
    <t>선새롬</t>
  </si>
  <si>
    <t>홍미선</t>
  </si>
  <si>
    <t>서   란</t>
    <phoneticPr fontId="12" type="noConversion"/>
  </si>
  <si>
    <t>박장렬</t>
  </si>
  <si>
    <t>유효진</t>
  </si>
  <si>
    <t>교육대기</t>
  </si>
  <si>
    <t>신규임용후보자</t>
  </si>
  <si>
    <t>지방간호서기시보</t>
    <phoneticPr fontId="12" type="noConversion"/>
  </si>
  <si>
    <t>정민지</t>
  </si>
  <si>
    <t>신규임용</t>
  </si>
  <si>
    <t>지방행정서기보시보</t>
    <phoneticPr fontId="12" type="noConversion"/>
  </si>
  <si>
    <t>최서환</t>
  </si>
  <si>
    <t>지방녹지서기보시보</t>
    <phoneticPr fontId="12" type="noConversion"/>
  </si>
  <si>
    <t>고명옥</t>
  </si>
  <si>
    <t>지방공업서기보시보</t>
    <phoneticPr fontId="12" type="noConversion"/>
  </si>
  <si>
    <t>손현규</t>
  </si>
  <si>
    <t>이주희</t>
  </si>
  <si>
    <t>노윤정</t>
  </si>
  <si>
    <t>지방녹지서기보</t>
    <phoneticPr fontId="12" type="noConversion"/>
  </si>
  <si>
    <t>정원태</t>
  </si>
  <si>
    <t>이주한</t>
  </si>
  <si>
    <t>최훈기</t>
  </si>
  <si>
    <t>김조아</t>
  </si>
  <si>
    <t>지방시설서기보시보</t>
    <phoneticPr fontId="12" type="noConversion"/>
  </si>
  <si>
    <t>조아영</t>
  </si>
  <si>
    <t>문은태</t>
  </si>
  <si>
    <t>최용규</t>
  </si>
  <si>
    <t>김명준</t>
  </si>
  <si>
    <t>지방식품위생서기보시보</t>
    <phoneticPr fontId="12" type="noConversion"/>
  </si>
  <si>
    <t>함수진</t>
  </si>
  <si>
    <t>신규임용후보자</t>
    <phoneticPr fontId="12" type="noConversion"/>
  </si>
  <si>
    <t>지방보건서기보시보</t>
    <phoneticPr fontId="12" type="noConversion"/>
  </si>
  <si>
    <t>이지현</t>
  </si>
  <si>
    <t>지방공업서기보</t>
    <phoneticPr fontId="12" type="noConversion"/>
  </si>
  <si>
    <t>최인혁</t>
  </si>
  <si>
    <t>김다은</t>
  </si>
  <si>
    <t>심선주</t>
  </si>
  <si>
    <t>신형준</t>
  </si>
  <si>
    <t>옥계면</t>
  </si>
  <si>
    <t>강율구</t>
  </si>
  <si>
    <t>이누리</t>
    <phoneticPr fontId="12" type="noConversion"/>
  </si>
  <si>
    <t>안소현</t>
  </si>
  <si>
    <t>이예지</t>
  </si>
  <si>
    <t>이현주</t>
  </si>
  <si>
    <t>박지현</t>
  </si>
  <si>
    <t>김륜현</t>
  </si>
  <si>
    <t>최원순</t>
  </si>
  <si>
    <t>김이연</t>
  </si>
  <si>
    <t>최민정</t>
  </si>
  <si>
    <t>진영원</t>
  </si>
  <si>
    <t>보건소 자가격리지원TF</t>
    <phoneticPr fontId="4" type="noConversion"/>
  </si>
  <si>
    <t>파견</t>
    <phoneticPr fontId="4" type="noConversion"/>
  </si>
  <si>
    <t>경제환경국 에너지과(담당)</t>
    <phoneticPr fontId="4" type="noConversion"/>
  </si>
  <si>
    <t>연곡면</t>
    <phoneticPr fontId="4" type="noConversion"/>
  </si>
  <si>
    <t>주문진읍</t>
    <phoneticPr fontId="4" type="noConversion"/>
  </si>
  <si>
    <t>행정국 징수과(담당)</t>
    <phoneticPr fontId="4" type="noConversion"/>
  </si>
  <si>
    <t>농업기술센터 동물정책과</t>
    <phoneticPr fontId="4" type="noConversion"/>
  </si>
  <si>
    <t>김기녀</t>
    <phoneticPr fontId="4" type="noConversion"/>
  </si>
  <si>
    <t>행정국 징수과</t>
    <phoneticPr fontId="4" type="noConversion"/>
  </si>
  <si>
    <t>건설교통국 건축과(담당)</t>
    <phoneticPr fontId="4" type="noConversion"/>
  </si>
  <si>
    <t>지방행정서기보시보</t>
    <phoneticPr fontId="4" type="noConversion"/>
  </si>
  <si>
    <t>지방공업서기보시보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</si>
</sst>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yyyy&quot;-&quot;mm&quot;-&quot;dd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&quot;₩&quot;#,##0;[Red]&quot;₩&quot;&quot;₩&quot;\-#,##0"/>
    <numFmt numFmtId="182" formatCode="&quot;₩&quot;#,##0.00;[Red]&quot;₩&quot;&quot;₩&quot;&quot;₩&quot;&quot;₩&quot;&quot;₩&quot;&quot;₩&quot;\-#,##0.00"/>
  </numFmts>
  <fonts count="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4"/>
      <color indexed="8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color indexed="8"/>
      <name val="HY견명조"/>
      <family val="1"/>
      <charset val="129"/>
    </font>
    <font>
      <b/>
      <sz val="22"/>
      <color indexed="8"/>
      <name val="HY견명조"/>
      <family val="1"/>
      <charset val="129"/>
    </font>
    <font>
      <b/>
      <sz val="16"/>
      <color indexed="8"/>
      <name val="HY견명조"/>
      <family val="1"/>
      <charset val="129"/>
    </font>
    <font>
      <sz val="14"/>
      <name val="HY견명조"/>
      <family val="1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4"/>
      <color theme="1"/>
      <name val="HY견명조"/>
      <family val="1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name val="HY견명조"/>
      <family val="1"/>
      <charset val="129"/>
    </font>
    <font>
      <sz val="12"/>
      <color indexed="8"/>
      <name val="맑은 고딕"/>
      <family val="3"/>
      <charset val="129"/>
      <scheme val="minor"/>
    </font>
    <font>
      <sz val="14"/>
      <color theme="5"/>
      <name val="HY견명조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맑은 고딕"/>
      <family val="3"/>
      <charset val="129"/>
    </font>
    <font>
      <sz val="10"/>
      <color indexed="8"/>
      <name val="굴림"/>
      <family val="3"/>
      <charset val="129"/>
    </font>
    <font>
      <u/>
      <sz val="11"/>
      <color indexed="12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0">
    <xf numFmtId="0" fontId="0" fillId="0" borderId="0">
      <alignment vertical="center"/>
    </xf>
    <xf numFmtId="0" fontId="2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3" fillId="9" borderId="5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 shrinkToFit="1"/>
    </xf>
    <xf numFmtId="49" fontId="7" fillId="2" borderId="0" xfId="1" applyNumberFormat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8" fillId="3" borderId="1" xfId="1" applyFont="1" applyFill="1" applyBorder="1" applyAlignment="1">
      <alignment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left" vertical="center" shrinkToFit="1"/>
    </xf>
    <xf numFmtId="49" fontId="8" fillId="3" borderId="2" xfId="1" applyNumberFormat="1" applyFont="1" applyFill="1" applyBorder="1" applyAlignment="1">
      <alignment vertical="center" shrinkToFit="1"/>
    </xf>
    <xf numFmtId="176" fontId="9" fillId="2" borderId="3" xfId="1" applyNumberFormat="1" applyFont="1" applyFill="1" applyBorder="1" applyAlignment="1">
      <alignment horizontal="left" vertical="center" shrinkToFit="1"/>
    </xf>
    <xf numFmtId="176" fontId="9" fillId="2" borderId="3" xfId="1" applyNumberFormat="1" applyFont="1" applyFill="1" applyBorder="1" applyAlignment="1">
      <alignment horizontal="center" vertical="center" shrinkToFit="1"/>
    </xf>
    <xf numFmtId="0" fontId="10" fillId="2" borderId="3" xfId="1" applyNumberFormat="1" applyFont="1" applyFill="1" applyBorder="1" applyAlignment="1">
      <alignment horizontal="center" vertical="center" shrinkToFit="1"/>
    </xf>
    <xf numFmtId="176" fontId="9" fillId="2" borderId="4" xfId="1" applyNumberFormat="1" applyFont="1" applyFill="1" applyBorder="1" applyAlignment="1">
      <alignment horizontal="left" vertical="center" shrinkToFit="1"/>
    </xf>
    <xf numFmtId="176" fontId="9" fillId="2" borderId="4" xfId="1" applyNumberFormat="1" applyFont="1" applyFill="1" applyBorder="1" applyAlignment="1">
      <alignment horizontal="center" vertical="center" shrinkToFit="1"/>
    </xf>
    <xf numFmtId="0" fontId="10" fillId="2" borderId="4" xfId="1" applyNumberFormat="1" applyFont="1" applyFill="1" applyBorder="1" applyAlignment="1">
      <alignment horizontal="center" vertical="center" shrinkToFit="1"/>
    </xf>
    <xf numFmtId="176" fontId="9" fillId="2" borderId="4" xfId="1" applyNumberFormat="1" applyFont="1" applyFill="1" applyBorder="1" applyAlignment="1">
      <alignment horizontal="left" vertical="center" wrapText="1" shrinkToFit="1"/>
    </xf>
    <xf numFmtId="176" fontId="13" fillId="2" borderId="4" xfId="1" applyNumberFormat="1" applyFont="1" applyFill="1" applyBorder="1" applyAlignment="1">
      <alignment horizontal="left" vertical="center" shrinkToFit="1"/>
    </xf>
    <xf numFmtId="176" fontId="13" fillId="2" borderId="4" xfId="1" applyNumberFormat="1" applyFont="1" applyFill="1" applyBorder="1" applyAlignment="1">
      <alignment horizontal="center" vertical="center" shrinkToFit="1"/>
    </xf>
    <xf numFmtId="0" fontId="14" fillId="2" borderId="4" xfId="1" applyNumberFormat="1" applyFont="1" applyFill="1" applyBorder="1" applyAlignment="1">
      <alignment horizontal="center" vertical="center" shrinkToFit="1"/>
    </xf>
    <xf numFmtId="176" fontId="13" fillId="2" borderId="4" xfId="1" applyNumberFormat="1" applyFont="1" applyFill="1" applyBorder="1" applyAlignment="1">
      <alignment horizontal="left" vertical="center" wrapText="1" shrinkToFit="1"/>
    </xf>
    <xf numFmtId="176" fontId="6" fillId="2" borderId="4" xfId="1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176" fontId="6" fillId="2" borderId="4" xfId="1" applyNumberFormat="1" applyFont="1" applyFill="1" applyBorder="1" applyAlignment="1">
      <alignment vertical="center" shrinkToFit="1"/>
    </xf>
    <xf numFmtId="0" fontId="18" fillId="2" borderId="0" xfId="1" applyFont="1" applyFill="1" applyAlignment="1">
      <alignment horizontal="center" vertical="center"/>
    </xf>
    <xf numFmtId="0" fontId="10" fillId="2" borderId="4" xfId="1" applyNumberFormat="1" applyFont="1" applyFill="1" applyBorder="1" applyAlignment="1">
      <alignment horizontal="center" vertical="center" wrapText="1" shrinkToFit="1"/>
    </xf>
    <xf numFmtId="176" fontId="6" fillId="2" borderId="4" xfId="1" applyNumberFormat="1" applyFont="1" applyFill="1" applyBorder="1" applyAlignment="1">
      <alignment vertical="center" wrapText="1" shrinkToFit="1"/>
    </xf>
    <xf numFmtId="176" fontId="6" fillId="0" borderId="4" xfId="1" applyNumberFormat="1" applyFont="1" applyFill="1" applyBorder="1" applyAlignment="1">
      <alignment horizontal="center" vertical="center" shrinkToFit="1"/>
    </xf>
    <xf numFmtId="176" fontId="9" fillId="2" borderId="0" xfId="1" applyNumberFormat="1" applyFont="1" applyFill="1" applyBorder="1" applyAlignment="1">
      <alignment horizontal="left" vertical="center" shrinkToFit="1"/>
    </xf>
    <xf numFmtId="176" fontId="9" fillId="2" borderId="0" xfId="1" applyNumberFormat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center" vertical="center" shrinkToFit="1"/>
    </xf>
    <xf numFmtId="49" fontId="6" fillId="2" borderId="0" xfId="1" applyNumberFormat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6" fillId="2" borderId="0" xfId="1" quotePrefix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</cellXfs>
  <cellStyles count="150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AeE­ [0]_INQUIRY ¿μ¾÷AßAø " xfId="20"/>
    <cellStyle name="AeE­_INQUIRY ¿μ¾÷AßAø " xfId="21"/>
    <cellStyle name="AÞ¸¶ [0]_INQUIRY ¿μ¾÷AßAø " xfId="22"/>
    <cellStyle name="AÞ¸¶_INQUIRY ¿μ¾÷AßAø " xfId="23"/>
    <cellStyle name="C￥AØ_¿μ¾÷CoE² " xfId="24"/>
    <cellStyle name="Comma [0]_ SG&amp;A Bridge " xfId="25"/>
    <cellStyle name="Comma_ SG&amp;A Bridge " xfId="26"/>
    <cellStyle name="Currency [0]_ SG&amp;A Bridge " xfId="27"/>
    <cellStyle name="Currency_ SG&amp;A Bridge " xfId="28"/>
    <cellStyle name="Normal_ SG&amp;A Bridge " xfId="29"/>
    <cellStyle name="강조색1 2" xfId="30"/>
    <cellStyle name="강조색2 2" xfId="31"/>
    <cellStyle name="강조색3 2" xfId="32"/>
    <cellStyle name="강조색4 2" xfId="33"/>
    <cellStyle name="강조색5 2" xfId="34"/>
    <cellStyle name="강조색6 2" xfId="35"/>
    <cellStyle name="경고문 2" xfId="36"/>
    <cellStyle name="계산 2" xfId="37"/>
    <cellStyle name="계산 2 2" xfId="38"/>
    <cellStyle name="계산 2 2 2" xfId="39"/>
    <cellStyle name="계산 2 3" xfId="40"/>
    <cellStyle name="계산 2 3 2" xfId="41"/>
    <cellStyle name="계산 2 4" xfId="42"/>
    <cellStyle name="계산 2 4 2" xfId="43"/>
    <cellStyle name="계산 2 5" xfId="44"/>
    <cellStyle name="계산 2 5 2" xfId="45"/>
    <cellStyle name="계산 2 6" xfId="46"/>
    <cellStyle name="계산 2 6 2" xfId="47"/>
    <cellStyle name="계산 2 7" xfId="48"/>
    <cellStyle name="나쁨 2" xfId="49"/>
    <cellStyle name="메모 2" xfId="50"/>
    <cellStyle name="메모 2 2" xfId="51"/>
    <cellStyle name="메모 2 2 2" xfId="52"/>
    <cellStyle name="메모 2 3" xfId="53"/>
    <cellStyle name="메모 2 3 2" xfId="54"/>
    <cellStyle name="메모 2 4" xfId="55"/>
    <cellStyle name="메모 2 4 2" xfId="56"/>
    <cellStyle name="메모 2 5" xfId="57"/>
    <cellStyle name="메모 2 5 2" xfId="58"/>
    <cellStyle name="메모 2 6" xfId="59"/>
    <cellStyle name="메모 2 6 2" xfId="60"/>
    <cellStyle name="메모 2 7" xfId="61"/>
    <cellStyle name="보통 2" xfId="62"/>
    <cellStyle name="뷭?_BOOKSHIP" xfId="63"/>
    <cellStyle name="설명 텍스트 2" xfId="64"/>
    <cellStyle name="셀 확인 2" xfId="65"/>
    <cellStyle name="쉼표 [0] 2" xfId="66"/>
    <cellStyle name="쉼표 [0] 2 2" xfId="67"/>
    <cellStyle name="쉼표 [0] 3" xfId="68"/>
    <cellStyle name="쉼표 [0] 3 2" xfId="69"/>
    <cellStyle name="쉼표 [0] 3 2 2" xfId="70"/>
    <cellStyle name="쉼표 [0] 3 3" xfId="71"/>
    <cellStyle name="쉼표 [0] 4" xfId="72"/>
    <cellStyle name="쉼표 [0] 4 2" xfId="73"/>
    <cellStyle name="연결된 셀 2" xfId="74"/>
    <cellStyle name="요약 2" xfId="75"/>
    <cellStyle name="요약 2 2" xfId="76"/>
    <cellStyle name="요약 2 2 2" xfId="77"/>
    <cellStyle name="요약 2 3" xfId="78"/>
    <cellStyle name="요약 2 3 2" xfId="79"/>
    <cellStyle name="요약 2 4" xfId="80"/>
    <cellStyle name="요약 2 4 2" xfId="81"/>
    <cellStyle name="요약 2 5" xfId="82"/>
    <cellStyle name="요약 2 5 2" xfId="83"/>
    <cellStyle name="요약 2 6" xfId="84"/>
    <cellStyle name="요약 2 6 2" xfId="85"/>
    <cellStyle name="요약 2 7" xfId="86"/>
    <cellStyle name="입력 2" xfId="87"/>
    <cellStyle name="입력 2 2" xfId="88"/>
    <cellStyle name="입력 2 2 2" xfId="89"/>
    <cellStyle name="입력 2 3" xfId="90"/>
    <cellStyle name="입력 2 3 2" xfId="91"/>
    <cellStyle name="입력 2 4" xfId="92"/>
    <cellStyle name="입력 2 4 2" xfId="93"/>
    <cellStyle name="입력 2 5" xfId="94"/>
    <cellStyle name="입력 2 5 2" xfId="95"/>
    <cellStyle name="입력 2 6" xfId="96"/>
    <cellStyle name="입력 2 6 2" xfId="97"/>
    <cellStyle name="입력 2 7" xfId="98"/>
    <cellStyle name="제목 1 2" xfId="99"/>
    <cellStyle name="제목 2 2" xfId="100"/>
    <cellStyle name="제목 3 2" xfId="101"/>
    <cellStyle name="제목 4 2" xfId="102"/>
    <cellStyle name="제목 5" xfId="103"/>
    <cellStyle name="좋음 2" xfId="104"/>
    <cellStyle name="출력 2" xfId="105"/>
    <cellStyle name="출력 2 2" xfId="106"/>
    <cellStyle name="출력 2 2 2" xfId="107"/>
    <cellStyle name="출력 2 3" xfId="108"/>
    <cellStyle name="출력 2 3 2" xfId="109"/>
    <cellStyle name="출력 2 4" xfId="110"/>
    <cellStyle name="출력 2 4 2" xfId="111"/>
    <cellStyle name="출력 2 5" xfId="112"/>
    <cellStyle name="출력 2 5 2" xfId="113"/>
    <cellStyle name="출력 2 6" xfId="114"/>
    <cellStyle name="출력 2 6 2" xfId="115"/>
    <cellStyle name="출력 2 7" xfId="116"/>
    <cellStyle name="콤마 [0]_1202" xfId="117"/>
    <cellStyle name="콤마_1202" xfId="118"/>
    <cellStyle name="표준" xfId="0" builtinId="0"/>
    <cellStyle name="표준 10" xfId="119"/>
    <cellStyle name="표준 11" xfId="120"/>
    <cellStyle name="표준 12" xfId="121"/>
    <cellStyle name="표준 13" xfId="122"/>
    <cellStyle name="표준 14" xfId="123"/>
    <cellStyle name="표준 14 2" xfId="124"/>
    <cellStyle name="표준 14 3" xfId="125"/>
    <cellStyle name="표준 15" xfId="126"/>
    <cellStyle name="표준 16" xfId="127"/>
    <cellStyle name="표준 16 2" xfId="128"/>
    <cellStyle name="표준 17" xfId="129"/>
    <cellStyle name="표준 17 2" xfId="130"/>
    <cellStyle name="표준 18" xfId="131"/>
    <cellStyle name="표준 19" xfId="132"/>
    <cellStyle name="표준 2" xfId="1"/>
    <cellStyle name="표준 2 2" xfId="133"/>
    <cellStyle name="표준 2 3" xfId="134"/>
    <cellStyle name="표준 21" xfId="135"/>
    <cellStyle name="표준 3" xfId="136"/>
    <cellStyle name="표준 4" xfId="137"/>
    <cellStyle name="표준 4 2" xfId="138"/>
    <cellStyle name="표준 4 3" xfId="139"/>
    <cellStyle name="표준 5" xfId="140"/>
    <cellStyle name="표준 6" xfId="141"/>
    <cellStyle name="표준 6 2" xfId="142"/>
    <cellStyle name="표준 6 2 2" xfId="143"/>
    <cellStyle name="표준 6 3" xfId="144"/>
    <cellStyle name="표준 6_2015년상반기정기인사조정안(1.15)최종" xfId="145"/>
    <cellStyle name="표준 7" xfId="146"/>
    <cellStyle name="표준 8" xfId="147"/>
    <cellStyle name="표준 9" xfId="148"/>
    <cellStyle name="하이퍼링크 2" xfId="149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1750114</xdr:colOff>
      <xdr:row>355</xdr:row>
      <xdr:rowOff>304800</xdr:rowOff>
    </xdr:from>
    <xdr:to>
      <xdr:col>4</xdr:col>
      <xdr:colOff>3108462</xdr:colOff>
      <xdr:row>356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8131864" y="232495725"/>
          <a:ext cx="1358348" cy="619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altLang="ko-KR" sz="1200" b="1">
              <a:latin typeface="HY신명조" panose="02030600000101010101" pitchFamily="18" charset="-127"/>
              <a:ea typeface="HY신명조" panose="02030600000101010101" pitchFamily="18" charset="-127"/>
            </a:rPr>
            <a:t>2022. 1. 17.</a:t>
          </a:r>
        </a:p>
        <a:p>
          <a:pPr algn="ctr"/>
          <a:r>
            <a:rPr lang="ko-KR" altLang="en-US" sz="1400" b="1">
              <a:latin typeface="HY신명조" panose="02030600000101010101" pitchFamily="18" charset="-127"/>
              <a:ea typeface="HY신명조" panose="02030600000101010101" pitchFamily="18" charset="-127"/>
            </a:rPr>
            <a:t>강 릉 시 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359"/>
  <sheetViews>
    <sheetView tabSelected="1" view="pageBreakPreview" zoomScaleNormal="100" zoomScaleSheetLayoutView="100" workbookViewId="0">
      <selection sqref="A1:E1"/>
    </sheetView>
  </sheetViews>
  <sheetFormatPr defaultRowHeight="51.75" customHeight="1"/>
  <cols>
    <col min="1" max="1" width="35.625" style="32" customWidth="1"/>
    <col min="2" max="2" width="24.75" style="33" bestFit="1" customWidth="1"/>
    <col min="3" max="3" width="13.625" style="33" bestFit="1" customWidth="1"/>
    <col min="4" max="4" width="9.75" style="30" customWidth="1"/>
    <col min="5" max="5" width="44" style="32" bestFit="1" customWidth="1"/>
    <col min="6" max="16384" width="9" style="1"/>
  </cols>
  <sheetData>
    <row r="1" spans="1:5" ht="51.75" customHeight="1">
      <c r="A1" s="34" t="s">
        <v>0</v>
      </c>
      <c r="B1" s="34"/>
      <c r="C1" s="34"/>
      <c r="D1" s="34"/>
      <c r="E1" s="34"/>
    </row>
    <row r="2" spans="1:5" ht="27.75" thickBot="1">
      <c r="A2" s="2"/>
      <c r="B2" s="2"/>
      <c r="C2" s="2"/>
      <c r="D2" s="3"/>
      <c r="E2" s="4"/>
    </row>
    <row r="3" spans="1:5" ht="36" customHeight="1">
      <c r="A3" s="35" t="s">
        <v>1</v>
      </c>
      <c r="B3" s="35"/>
      <c r="C3" s="35"/>
      <c r="D3" s="5"/>
      <c r="E3" s="35" t="s">
        <v>2</v>
      </c>
    </row>
    <row r="4" spans="1:5" ht="36" customHeight="1">
      <c r="A4" s="6" t="s">
        <v>3</v>
      </c>
      <c r="B4" s="7" t="s">
        <v>4</v>
      </c>
      <c r="C4" s="6" t="s">
        <v>5</v>
      </c>
      <c r="D4" s="8"/>
      <c r="E4" s="36"/>
    </row>
    <row r="5" spans="1:5" ht="51.95" customHeight="1">
      <c r="A5" s="9" t="s">
        <v>6</v>
      </c>
      <c r="B5" s="9" t="s">
        <v>7</v>
      </c>
      <c r="C5" s="10" t="s">
        <v>8</v>
      </c>
      <c r="D5" s="11"/>
      <c r="E5" s="9" t="s">
        <v>9</v>
      </c>
    </row>
    <row r="6" spans="1:5" ht="51.95" customHeight="1">
      <c r="A6" s="12" t="s">
        <v>10</v>
      </c>
      <c r="B6" s="12" t="s">
        <v>11</v>
      </c>
      <c r="C6" s="13" t="s">
        <v>12</v>
      </c>
      <c r="D6" s="14"/>
      <c r="E6" s="12" t="s">
        <v>13</v>
      </c>
    </row>
    <row r="7" spans="1:5" ht="51.95" customHeight="1">
      <c r="A7" s="12" t="s">
        <v>14</v>
      </c>
      <c r="B7" s="12" t="s">
        <v>11</v>
      </c>
      <c r="C7" s="13" t="s">
        <v>15</v>
      </c>
      <c r="D7" s="14"/>
      <c r="E7" s="12" t="s">
        <v>13</v>
      </c>
    </row>
    <row r="8" spans="1:5" ht="51.95" customHeight="1">
      <c r="A8" s="12" t="s">
        <v>14</v>
      </c>
      <c r="B8" s="12" t="s">
        <v>7</v>
      </c>
      <c r="C8" s="13" t="s">
        <v>16</v>
      </c>
      <c r="D8" s="14"/>
      <c r="E8" s="12" t="s">
        <v>13</v>
      </c>
    </row>
    <row r="9" spans="1:5" ht="51.95" customHeight="1">
      <c r="A9" s="12" t="s">
        <v>17</v>
      </c>
      <c r="B9" s="12" t="s">
        <v>11</v>
      </c>
      <c r="C9" s="13" t="s">
        <v>18</v>
      </c>
      <c r="D9" s="14"/>
      <c r="E9" s="12" t="s">
        <v>19</v>
      </c>
    </row>
    <row r="10" spans="1:5" ht="51.95" customHeight="1">
      <c r="A10" s="12" t="s">
        <v>14</v>
      </c>
      <c r="B10" s="12" t="s">
        <v>11</v>
      </c>
      <c r="C10" s="13" t="s">
        <v>20</v>
      </c>
      <c r="D10" s="14"/>
      <c r="E10" s="12" t="s">
        <v>21</v>
      </c>
    </row>
    <row r="11" spans="1:5" ht="51.95" customHeight="1">
      <c r="A11" s="12" t="s">
        <v>22</v>
      </c>
      <c r="B11" s="12" t="s">
        <v>11</v>
      </c>
      <c r="C11" s="13" t="s">
        <v>23</v>
      </c>
      <c r="D11" s="14"/>
      <c r="E11" s="12" t="s">
        <v>21</v>
      </c>
    </row>
    <row r="12" spans="1:5" ht="51.95" customHeight="1">
      <c r="A12" s="12" t="s">
        <v>24</v>
      </c>
      <c r="B12" s="12" t="s">
        <v>11</v>
      </c>
      <c r="C12" s="13" t="s">
        <v>25</v>
      </c>
      <c r="D12" s="14"/>
      <c r="E12" s="12" t="s">
        <v>21</v>
      </c>
    </row>
    <row r="13" spans="1:5" ht="51.95" customHeight="1">
      <c r="A13" s="15" t="s">
        <v>26</v>
      </c>
      <c r="B13" s="12" t="s">
        <v>11</v>
      </c>
      <c r="C13" s="13" t="s">
        <v>27</v>
      </c>
      <c r="D13" s="14" t="s">
        <v>28</v>
      </c>
      <c r="E13" s="12" t="s">
        <v>29</v>
      </c>
    </row>
    <row r="14" spans="1:5" ht="51.95" customHeight="1">
      <c r="A14" s="12" t="s">
        <v>30</v>
      </c>
      <c r="B14" s="12" t="s">
        <v>11</v>
      </c>
      <c r="C14" s="13" t="s">
        <v>31</v>
      </c>
      <c r="D14" s="14"/>
      <c r="E14" s="12" t="s">
        <v>29</v>
      </c>
    </row>
    <row r="15" spans="1:5" ht="51.95" customHeight="1">
      <c r="A15" s="16" t="s">
        <v>640</v>
      </c>
      <c r="B15" s="16" t="s">
        <v>11</v>
      </c>
      <c r="C15" s="17" t="s">
        <v>92</v>
      </c>
      <c r="D15" s="18"/>
      <c r="E15" s="16" t="s">
        <v>639</v>
      </c>
    </row>
    <row r="16" spans="1:5" ht="51.95" customHeight="1">
      <c r="A16" s="12" t="s">
        <v>32</v>
      </c>
      <c r="B16" s="12" t="s">
        <v>11</v>
      </c>
      <c r="C16" s="13" t="s">
        <v>33</v>
      </c>
      <c r="D16" s="14"/>
      <c r="E16" s="12" t="s">
        <v>34</v>
      </c>
    </row>
    <row r="17" spans="1:5" ht="51.95" customHeight="1">
      <c r="A17" s="15" t="s">
        <v>35</v>
      </c>
      <c r="B17" s="12" t="s">
        <v>11</v>
      </c>
      <c r="C17" s="13" t="s">
        <v>36</v>
      </c>
      <c r="D17" s="14"/>
      <c r="E17" s="12" t="s">
        <v>37</v>
      </c>
    </row>
    <row r="18" spans="1:5" ht="51.95" customHeight="1">
      <c r="A18" s="12" t="s">
        <v>38</v>
      </c>
      <c r="B18" s="12" t="s">
        <v>11</v>
      </c>
      <c r="C18" s="13" t="s">
        <v>39</v>
      </c>
      <c r="D18" s="14"/>
      <c r="E18" s="12" t="s">
        <v>40</v>
      </c>
    </row>
    <row r="19" spans="1:5" ht="51.95" customHeight="1">
      <c r="A19" s="12" t="s">
        <v>41</v>
      </c>
      <c r="B19" s="12" t="s">
        <v>11</v>
      </c>
      <c r="C19" s="13" t="s">
        <v>42</v>
      </c>
      <c r="D19" s="14"/>
      <c r="E19" s="12" t="s">
        <v>40</v>
      </c>
    </row>
    <row r="20" spans="1:5" ht="51.95" customHeight="1">
      <c r="A20" s="12" t="s">
        <v>43</v>
      </c>
      <c r="B20" s="12" t="s">
        <v>44</v>
      </c>
      <c r="C20" s="13" t="s">
        <v>45</v>
      </c>
      <c r="D20" s="14"/>
      <c r="E20" s="12" t="s">
        <v>46</v>
      </c>
    </row>
    <row r="21" spans="1:5" ht="51.95" customHeight="1">
      <c r="A21" s="12" t="s">
        <v>47</v>
      </c>
      <c r="B21" s="12" t="s">
        <v>44</v>
      </c>
      <c r="C21" s="13" t="s">
        <v>48</v>
      </c>
      <c r="D21" s="14"/>
      <c r="E21" s="12" t="s">
        <v>636</v>
      </c>
    </row>
    <row r="22" spans="1:5" ht="51.95" customHeight="1">
      <c r="A22" s="12" t="s">
        <v>49</v>
      </c>
      <c r="B22" s="12" t="s">
        <v>11</v>
      </c>
      <c r="C22" s="13" t="s">
        <v>50</v>
      </c>
      <c r="D22" s="14"/>
      <c r="E22" s="12" t="s">
        <v>636</v>
      </c>
    </row>
    <row r="23" spans="1:5" ht="51.95" customHeight="1">
      <c r="A23" s="12" t="s">
        <v>30</v>
      </c>
      <c r="B23" s="12" t="s">
        <v>11</v>
      </c>
      <c r="C23" s="13" t="s">
        <v>51</v>
      </c>
      <c r="D23" s="14"/>
      <c r="E23" s="12" t="s">
        <v>52</v>
      </c>
    </row>
    <row r="24" spans="1:5" ht="51.95" customHeight="1">
      <c r="A24" s="12" t="s">
        <v>53</v>
      </c>
      <c r="B24" s="12" t="s">
        <v>11</v>
      </c>
      <c r="C24" s="13" t="s">
        <v>54</v>
      </c>
      <c r="D24" s="14"/>
      <c r="E24" s="12" t="s">
        <v>52</v>
      </c>
    </row>
    <row r="25" spans="1:5" ht="51.95" customHeight="1">
      <c r="A25" s="12" t="s">
        <v>55</v>
      </c>
      <c r="B25" s="12" t="s">
        <v>11</v>
      </c>
      <c r="C25" s="13" t="s">
        <v>56</v>
      </c>
      <c r="D25" s="14"/>
      <c r="E25" s="12" t="s">
        <v>57</v>
      </c>
    </row>
    <row r="26" spans="1:5" ht="51.95" customHeight="1">
      <c r="A26" s="12" t="s">
        <v>58</v>
      </c>
      <c r="B26" s="12" t="s">
        <v>11</v>
      </c>
      <c r="C26" s="13" t="s">
        <v>59</v>
      </c>
      <c r="D26" s="14"/>
      <c r="E26" s="12" t="s">
        <v>57</v>
      </c>
    </row>
    <row r="27" spans="1:5" ht="51.95" customHeight="1">
      <c r="A27" s="12" t="s">
        <v>60</v>
      </c>
      <c r="B27" s="12" t="s">
        <v>11</v>
      </c>
      <c r="C27" s="13" t="s">
        <v>61</v>
      </c>
      <c r="D27" s="14"/>
      <c r="E27" s="12" t="s">
        <v>57</v>
      </c>
    </row>
    <row r="28" spans="1:5" ht="51.95" customHeight="1">
      <c r="A28" s="12" t="s">
        <v>62</v>
      </c>
      <c r="B28" s="12" t="s">
        <v>7</v>
      </c>
      <c r="C28" s="13" t="s">
        <v>63</v>
      </c>
      <c r="D28" s="14"/>
      <c r="E28" s="12" t="s">
        <v>64</v>
      </c>
    </row>
    <row r="29" spans="1:5" ht="51.95" customHeight="1">
      <c r="A29" s="12" t="s">
        <v>41</v>
      </c>
      <c r="B29" s="12" t="s">
        <v>11</v>
      </c>
      <c r="C29" s="13" t="s">
        <v>65</v>
      </c>
      <c r="D29" s="14"/>
      <c r="E29" s="12" t="s">
        <v>66</v>
      </c>
    </row>
    <row r="30" spans="1:5" ht="51.95" customHeight="1">
      <c r="A30" s="15" t="s">
        <v>30</v>
      </c>
      <c r="B30" s="12" t="s">
        <v>67</v>
      </c>
      <c r="C30" s="13" t="s">
        <v>68</v>
      </c>
      <c r="D30" s="14"/>
      <c r="E30" s="12" t="s">
        <v>66</v>
      </c>
    </row>
    <row r="31" spans="1:5" ht="51.95" customHeight="1">
      <c r="A31" s="12" t="s">
        <v>69</v>
      </c>
      <c r="B31" s="12" t="s">
        <v>67</v>
      </c>
      <c r="C31" s="13" t="s">
        <v>70</v>
      </c>
      <c r="D31" s="14"/>
      <c r="E31" s="12" t="s">
        <v>71</v>
      </c>
    </row>
    <row r="32" spans="1:5" ht="51.95" customHeight="1">
      <c r="A32" s="12" t="s">
        <v>72</v>
      </c>
      <c r="B32" s="12" t="s">
        <v>67</v>
      </c>
      <c r="C32" s="13" t="s">
        <v>73</v>
      </c>
      <c r="D32" s="14"/>
      <c r="E32" s="12" t="s">
        <v>74</v>
      </c>
    </row>
    <row r="33" spans="1:5" ht="51.95" customHeight="1">
      <c r="A33" s="15" t="s">
        <v>75</v>
      </c>
      <c r="B33" s="12" t="s">
        <v>11</v>
      </c>
      <c r="C33" s="13" t="s">
        <v>76</v>
      </c>
      <c r="D33" s="14" t="s">
        <v>77</v>
      </c>
      <c r="E33" s="12" t="s">
        <v>78</v>
      </c>
    </row>
    <row r="34" spans="1:5" ht="51.95" customHeight="1">
      <c r="A34" s="16" t="s">
        <v>79</v>
      </c>
      <c r="B34" s="16" t="s">
        <v>11</v>
      </c>
      <c r="C34" s="17" t="s">
        <v>80</v>
      </c>
      <c r="D34" s="18"/>
      <c r="E34" s="12" t="s">
        <v>78</v>
      </c>
    </row>
    <row r="35" spans="1:5" ht="51.95" customHeight="1">
      <c r="A35" s="16" t="s">
        <v>81</v>
      </c>
      <c r="B35" s="16" t="s">
        <v>11</v>
      </c>
      <c r="C35" s="17" t="s">
        <v>82</v>
      </c>
      <c r="D35" s="18"/>
      <c r="E35" s="16" t="s">
        <v>83</v>
      </c>
    </row>
    <row r="36" spans="1:5" ht="51.95" customHeight="1">
      <c r="A36" s="19" t="s">
        <v>84</v>
      </c>
      <c r="B36" s="16" t="s">
        <v>7</v>
      </c>
      <c r="C36" s="17" t="s">
        <v>85</v>
      </c>
      <c r="D36" s="18"/>
      <c r="E36" s="16" t="s">
        <v>86</v>
      </c>
    </row>
    <row r="37" spans="1:5" ht="51.95" customHeight="1">
      <c r="A37" s="16" t="s">
        <v>87</v>
      </c>
      <c r="B37" s="16" t="s">
        <v>44</v>
      </c>
      <c r="C37" s="17" t="s">
        <v>88</v>
      </c>
      <c r="D37" s="18"/>
      <c r="E37" s="16" t="s">
        <v>89</v>
      </c>
    </row>
    <row r="38" spans="1:5" ht="51.95" customHeight="1">
      <c r="A38" s="16" t="s">
        <v>90</v>
      </c>
      <c r="B38" s="16" t="s">
        <v>11</v>
      </c>
      <c r="C38" s="17" t="s">
        <v>91</v>
      </c>
      <c r="D38" s="18"/>
      <c r="E38" s="16" t="s">
        <v>89</v>
      </c>
    </row>
    <row r="39" spans="1:5" ht="51.95" customHeight="1">
      <c r="A39" s="16" t="s">
        <v>642</v>
      </c>
      <c r="B39" s="16" t="s">
        <v>11</v>
      </c>
      <c r="C39" s="17" t="s">
        <v>641</v>
      </c>
      <c r="D39" s="18"/>
      <c r="E39" s="16" t="s">
        <v>643</v>
      </c>
    </row>
    <row r="40" spans="1:5" ht="51.95" customHeight="1">
      <c r="A40" s="16" t="s">
        <v>6</v>
      </c>
      <c r="B40" s="16" t="s">
        <v>7</v>
      </c>
      <c r="C40" s="17" t="s">
        <v>94</v>
      </c>
      <c r="D40" s="18"/>
      <c r="E40" s="16" t="s">
        <v>93</v>
      </c>
    </row>
    <row r="41" spans="1:5" ht="51.95" customHeight="1">
      <c r="A41" s="16" t="s">
        <v>95</v>
      </c>
      <c r="B41" s="16" t="s">
        <v>96</v>
      </c>
      <c r="C41" s="17" t="s">
        <v>97</v>
      </c>
      <c r="D41" s="18"/>
      <c r="E41" s="16" t="s">
        <v>98</v>
      </c>
    </row>
    <row r="42" spans="1:5" ht="51.95" customHeight="1">
      <c r="A42" s="16" t="s">
        <v>43</v>
      </c>
      <c r="B42" s="16" t="s">
        <v>7</v>
      </c>
      <c r="C42" s="17" t="s">
        <v>99</v>
      </c>
      <c r="D42" s="18"/>
      <c r="E42" s="16" t="s">
        <v>98</v>
      </c>
    </row>
    <row r="43" spans="1:5" ht="51.95" customHeight="1">
      <c r="A43" s="16" t="s">
        <v>100</v>
      </c>
      <c r="B43" s="16" t="s">
        <v>11</v>
      </c>
      <c r="C43" s="17" t="s">
        <v>101</v>
      </c>
      <c r="D43" s="18"/>
      <c r="E43" s="16" t="s">
        <v>102</v>
      </c>
    </row>
    <row r="44" spans="1:5" ht="51.95" customHeight="1">
      <c r="A44" s="16" t="s">
        <v>84</v>
      </c>
      <c r="B44" s="16" t="s">
        <v>103</v>
      </c>
      <c r="C44" s="17" t="s">
        <v>104</v>
      </c>
      <c r="D44" s="18"/>
      <c r="E44" s="16" t="s">
        <v>105</v>
      </c>
    </row>
    <row r="45" spans="1:5" ht="51.95" customHeight="1">
      <c r="A45" s="16" t="s">
        <v>106</v>
      </c>
      <c r="B45" s="16" t="s">
        <v>67</v>
      </c>
      <c r="C45" s="17" t="s">
        <v>107</v>
      </c>
      <c r="D45" s="18"/>
      <c r="E45" s="16" t="s">
        <v>108</v>
      </c>
    </row>
    <row r="46" spans="1:5" ht="51.95" customHeight="1">
      <c r="A46" s="12" t="s">
        <v>109</v>
      </c>
      <c r="B46" s="12" t="s">
        <v>110</v>
      </c>
      <c r="C46" s="13" t="s">
        <v>111</v>
      </c>
      <c r="D46" s="14"/>
      <c r="E46" s="16" t="s">
        <v>108</v>
      </c>
    </row>
    <row r="47" spans="1:5" ht="51.95" customHeight="1">
      <c r="A47" s="12" t="s">
        <v>112</v>
      </c>
      <c r="B47" s="12" t="s">
        <v>113</v>
      </c>
      <c r="C47" s="13" t="s">
        <v>114</v>
      </c>
      <c r="D47" s="14"/>
      <c r="E47" s="12" t="s">
        <v>115</v>
      </c>
    </row>
    <row r="48" spans="1:5" ht="51.95" customHeight="1">
      <c r="A48" s="12" t="s">
        <v>116</v>
      </c>
      <c r="B48" s="12" t="s">
        <v>113</v>
      </c>
      <c r="C48" s="13" t="s">
        <v>117</v>
      </c>
      <c r="D48" s="14"/>
      <c r="E48" s="12" t="s">
        <v>118</v>
      </c>
    </row>
    <row r="49" spans="1:5" ht="51.95" customHeight="1">
      <c r="A49" s="12" t="s">
        <v>109</v>
      </c>
      <c r="B49" s="12" t="s">
        <v>113</v>
      </c>
      <c r="C49" s="13" t="s">
        <v>119</v>
      </c>
      <c r="D49" s="14"/>
      <c r="E49" s="12" t="s">
        <v>118</v>
      </c>
    </row>
    <row r="50" spans="1:5" ht="51.95" customHeight="1">
      <c r="A50" s="12" t="s">
        <v>38</v>
      </c>
      <c r="B50" s="12" t="s">
        <v>113</v>
      </c>
      <c r="C50" s="13" t="s">
        <v>120</v>
      </c>
      <c r="D50" s="14"/>
      <c r="E50" s="12" t="s">
        <v>121</v>
      </c>
    </row>
    <row r="51" spans="1:5" ht="51.95" customHeight="1">
      <c r="A51" s="12" t="s">
        <v>122</v>
      </c>
      <c r="B51" s="12" t="s">
        <v>110</v>
      </c>
      <c r="C51" s="13" t="s">
        <v>123</v>
      </c>
      <c r="D51" s="14"/>
      <c r="E51" s="12" t="s">
        <v>124</v>
      </c>
    </row>
    <row r="52" spans="1:5" ht="51.95" customHeight="1">
      <c r="A52" s="12" t="s">
        <v>125</v>
      </c>
      <c r="B52" s="12" t="s">
        <v>110</v>
      </c>
      <c r="C52" s="13" t="s">
        <v>126</v>
      </c>
      <c r="D52" s="14"/>
      <c r="E52" s="12" t="s">
        <v>124</v>
      </c>
    </row>
    <row r="53" spans="1:5" ht="51.95" customHeight="1">
      <c r="A53" s="12" t="s">
        <v>112</v>
      </c>
      <c r="B53" s="12" t="s">
        <v>127</v>
      </c>
      <c r="C53" s="13" t="s">
        <v>128</v>
      </c>
      <c r="D53" s="14"/>
      <c r="E53" s="12" t="s">
        <v>124</v>
      </c>
    </row>
    <row r="54" spans="1:5" ht="51.95" customHeight="1">
      <c r="A54" s="12" t="s">
        <v>116</v>
      </c>
      <c r="B54" s="12" t="s">
        <v>11</v>
      </c>
      <c r="C54" s="13" t="s">
        <v>129</v>
      </c>
      <c r="D54" s="14"/>
      <c r="E54" s="12" t="s">
        <v>124</v>
      </c>
    </row>
    <row r="55" spans="1:5" ht="51.95" customHeight="1">
      <c r="A55" s="12" t="s">
        <v>125</v>
      </c>
      <c r="B55" s="12" t="s">
        <v>110</v>
      </c>
      <c r="C55" s="13" t="s">
        <v>130</v>
      </c>
      <c r="D55" s="14"/>
      <c r="E55" s="12" t="s">
        <v>131</v>
      </c>
    </row>
    <row r="56" spans="1:5" ht="51.95" customHeight="1">
      <c r="A56" s="12" t="s">
        <v>116</v>
      </c>
      <c r="B56" s="12" t="s">
        <v>11</v>
      </c>
      <c r="C56" s="13" t="s">
        <v>132</v>
      </c>
      <c r="D56" s="14"/>
      <c r="E56" s="12" t="s">
        <v>133</v>
      </c>
    </row>
    <row r="57" spans="1:5" ht="51.95" customHeight="1">
      <c r="A57" s="12" t="s">
        <v>134</v>
      </c>
      <c r="B57" s="12" t="s">
        <v>7</v>
      </c>
      <c r="C57" s="13" t="s">
        <v>135</v>
      </c>
      <c r="D57" s="14"/>
      <c r="E57" s="12" t="s">
        <v>136</v>
      </c>
    </row>
    <row r="58" spans="1:5" ht="51.95" customHeight="1">
      <c r="A58" s="12" t="s">
        <v>30</v>
      </c>
      <c r="B58" s="12" t="s">
        <v>44</v>
      </c>
      <c r="C58" s="13" t="s">
        <v>137</v>
      </c>
      <c r="D58" s="14"/>
      <c r="E58" s="12" t="s">
        <v>138</v>
      </c>
    </row>
    <row r="59" spans="1:5" ht="51.95" customHeight="1">
      <c r="A59" s="12" t="s">
        <v>139</v>
      </c>
      <c r="B59" s="12" t="s">
        <v>11</v>
      </c>
      <c r="C59" s="13" t="s">
        <v>140</v>
      </c>
      <c r="D59" s="14"/>
      <c r="E59" s="12" t="s">
        <v>141</v>
      </c>
    </row>
    <row r="60" spans="1:5" ht="51.95" customHeight="1">
      <c r="A60" s="12" t="s">
        <v>142</v>
      </c>
      <c r="B60" s="12" t="s">
        <v>11</v>
      </c>
      <c r="C60" s="13" t="s">
        <v>143</v>
      </c>
      <c r="D60" s="14"/>
      <c r="E60" s="12" t="s">
        <v>141</v>
      </c>
    </row>
    <row r="61" spans="1:5" ht="51.95" customHeight="1">
      <c r="A61" s="12" t="s">
        <v>142</v>
      </c>
      <c r="B61" s="12" t="s">
        <v>11</v>
      </c>
      <c r="C61" s="13" t="s">
        <v>144</v>
      </c>
      <c r="D61" s="14"/>
      <c r="E61" s="12" t="s">
        <v>145</v>
      </c>
    </row>
    <row r="62" spans="1:5" ht="51.95" customHeight="1">
      <c r="A62" s="12" t="s">
        <v>95</v>
      </c>
      <c r="B62" s="12" t="s">
        <v>11</v>
      </c>
      <c r="C62" s="13" t="s">
        <v>146</v>
      </c>
      <c r="D62" s="14"/>
      <c r="E62" s="12" t="s">
        <v>145</v>
      </c>
    </row>
    <row r="63" spans="1:5" ht="51.95" customHeight="1">
      <c r="A63" s="12" t="s">
        <v>30</v>
      </c>
      <c r="B63" s="12" t="s">
        <v>11</v>
      </c>
      <c r="C63" s="13" t="s">
        <v>147</v>
      </c>
      <c r="D63" s="14"/>
      <c r="E63" s="12" t="s">
        <v>148</v>
      </c>
    </row>
    <row r="64" spans="1:5" ht="51.95" customHeight="1">
      <c r="A64" s="12" t="s">
        <v>149</v>
      </c>
      <c r="B64" s="12" t="s">
        <v>44</v>
      </c>
      <c r="C64" s="13" t="s">
        <v>150</v>
      </c>
      <c r="D64" s="14"/>
      <c r="E64" s="12" t="s">
        <v>151</v>
      </c>
    </row>
    <row r="65" spans="1:5" ht="51.95" customHeight="1">
      <c r="A65" s="12" t="s">
        <v>152</v>
      </c>
      <c r="B65" s="12" t="s">
        <v>153</v>
      </c>
      <c r="C65" s="13" t="s">
        <v>154</v>
      </c>
      <c r="D65" s="14"/>
      <c r="E65" s="12" t="s">
        <v>155</v>
      </c>
    </row>
    <row r="66" spans="1:5" ht="51.95" customHeight="1">
      <c r="A66" s="15" t="s">
        <v>156</v>
      </c>
      <c r="B66" s="12" t="s">
        <v>11</v>
      </c>
      <c r="C66" s="13" t="s">
        <v>157</v>
      </c>
      <c r="D66" s="14" t="s">
        <v>77</v>
      </c>
      <c r="E66" s="12" t="s">
        <v>158</v>
      </c>
    </row>
    <row r="67" spans="1:5" ht="51.95" customHeight="1">
      <c r="A67" s="12" t="s">
        <v>149</v>
      </c>
      <c r="B67" s="12" t="s">
        <v>11</v>
      </c>
      <c r="C67" s="13" t="s">
        <v>159</v>
      </c>
      <c r="D67" s="14"/>
      <c r="E67" s="12" t="s">
        <v>158</v>
      </c>
    </row>
    <row r="68" spans="1:5" ht="51.95" customHeight="1">
      <c r="A68" s="12" t="s">
        <v>139</v>
      </c>
      <c r="B68" s="12" t="s">
        <v>11</v>
      </c>
      <c r="C68" s="13" t="s">
        <v>160</v>
      </c>
      <c r="D68" s="14"/>
      <c r="E68" s="12" t="s">
        <v>161</v>
      </c>
    </row>
    <row r="69" spans="1:5" ht="51.95" customHeight="1">
      <c r="A69" s="12" t="s">
        <v>24</v>
      </c>
      <c r="B69" s="12" t="s">
        <v>11</v>
      </c>
      <c r="C69" s="13" t="s">
        <v>162</v>
      </c>
      <c r="D69" s="14"/>
      <c r="E69" s="12" t="s">
        <v>163</v>
      </c>
    </row>
    <row r="70" spans="1:5" ht="51.95" customHeight="1">
      <c r="A70" s="12" t="s">
        <v>47</v>
      </c>
      <c r="B70" s="12" t="s">
        <v>11</v>
      </c>
      <c r="C70" s="13" t="s">
        <v>164</v>
      </c>
      <c r="D70" s="14"/>
      <c r="E70" s="12" t="s">
        <v>165</v>
      </c>
    </row>
    <row r="71" spans="1:5" ht="51.95" customHeight="1">
      <c r="A71" s="12" t="s">
        <v>30</v>
      </c>
      <c r="B71" s="12" t="s">
        <v>11</v>
      </c>
      <c r="C71" s="13" t="s">
        <v>166</v>
      </c>
      <c r="D71" s="14"/>
      <c r="E71" s="12" t="s">
        <v>167</v>
      </c>
    </row>
    <row r="72" spans="1:5" ht="51.95" customHeight="1">
      <c r="A72" s="12" t="s">
        <v>41</v>
      </c>
      <c r="B72" s="12" t="s">
        <v>11</v>
      </c>
      <c r="C72" s="13" t="s">
        <v>168</v>
      </c>
      <c r="D72" s="14"/>
      <c r="E72" s="12" t="s">
        <v>169</v>
      </c>
    </row>
    <row r="73" spans="1:5" ht="51.95" customHeight="1">
      <c r="A73" s="12" t="s">
        <v>170</v>
      </c>
      <c r="B73" s="12" t="s">
        <v>7</v>
      </c>
      <c r="C73" s="13" t="s">
        <v>171</v>
      </c>
      <c r="D73" s="14"/>
      <c r="E73" s="12" t="s">
        <v>169</v>
      </c>
    </row>
    <row r="74" spans="1:5" ht="51.95" customHeight="1">
      <c r="A74" s="12" t="s">
        <v>172</v>
      </c>
      <c r="B74" s="12" t="s">
        <v>173</v>
      </c>
      <c r="C74" s="13" t="s">
        <v>174</v>
      </c>
      <c r="D74" s="14"/>
      <c r="E74" s="12" t="s">
        <v>175</v>
      </c>
    </row>
    <row r="75" spans="1:5" ht="51.95" customHeight="1">
      <c r="A75" s="12" t="s">
        <v>139</v>
      </c>
      <c r="B75" s="12" t="s">
        <v>67</v>
      </c>
      <c r="C75" s="13" t="s">
        <v>176</v>
      </c>
      <c r="D75" s="14"/>
      <c r="E75" s="12" t="s">
        <v>177</v>
      </c>
    </row>
    <row r="76" spans="1:5" ht="51.95" customHeight="1">
      <c r="A76" s="12" t="s">
        <v>38</v>
      </c>
      <c r="B76" s="12" t="s">
        <v>11</v>
      </c>
      <c r="C76" s="13" t="s">
        <v>178</v>
      </c>
      <c r="D76" s="14"/>
      <c r="E76" s="12" t="s">
        <v>179</v>
      </c>
    </row>
    <row r="77" spans="1:5" ht="51.95" customHeight="1">
      <c r="A77" s="12" t="s">
        <v>100</v>
      </c>
      <c r="B77" s="12" t="s">
        <v>11</v>
      </c>
      <c r="C77" s="13" t="s">
        <v>168</v>
      </c>
      <c r="D77" s="14"/>
      <c r="E77" s="12" t="s">
        <v>179</v>
      </c>
    </row>
    <row r="78" spans="1:5" ht="51.95" customHeight="1">
      <c r="A78" s="12" t="s">
        <v>180</v>
      </c>
      <c r="B78" s="12" t="s">
        <v>11</v>
      </c>
      <c r="C78" s="13" t="s">
        <v>181</v>
      </c>
      <c r="D78" s="14"/>
      <c r="E78" s="12" t="s">
        <v>182</v>
      </c>
    </row>
    <row r="79" spans="1:5" ht="51.95" customHeight="1">
      <c r="A79" s="12" t="s">
        <v>41</v>
      </c>
      <c r="B79" s="12" t="s">
        <v>11</v>
      </c>
      <c r="C79" s="13" t="s">
        <v>183</v>
      </c>
      <c r="D79" s="14"/>
      <c r="E79" s="12" t="s">
        <v>184</v>
      </c>
    </row>
    <row r="80" spans="1:5" ht="51.95" customHeight="1">
      <c r="A80" s="12" t="s">
        <v>185</v>
      </c>
      <c r="B80" s="12" t="s">
        <v>173</v>
      </c>
      <c r="C80" s="13" t="s">
        <v>186</v>
      </c>
      <c r="D80" s="14"/>
      <c r="E80" s="12" t="s">
        <v>187</v>
      </c>
    </row>
    <row r="81" spans="1:5" ht="51.95" customHeight="1">
      <c r="A81" s="12" t="s">
        <v>188</v>
      </c>
      <c r="B81" s="12" t="s">
        <v>11</v>
      </c>
      <c r="C81" s="13" t="s">
        <v>189</v>
      </c>
      <c r="D81" s="14"/>
      <c r="E81" s="12" t="s">
        <v>187</v>
      </c>
    </row>
    <row r="82" spans="1:5" ht="51.95" customHeight="1">
      <c r="A82" s="12" t="s">
        <v>53</v>
      </c>
      <c r="B82" s="12" t="s">
        <v>11</v>
      </c>
      <c r="C82" s="13" t="s">
        <v>190</v>
      </c>
      <c r="D82" s="14"/>
      <c r="E82" s="12" t="s">
        <v>191</v>
      </c>
    </row>
    <row r="83" spans="1:5" ht="51.95" customHeight="1">
      <c r="A83" s="15" t="s">
        <v>192</v>
      </c>
      <c r="B83" s="12" t="s">
        <v>153</v>
      </c>
      <c r="C83" s="13" t="s">
        <v>193</v>
      </c>
      <c r="D83" s="14"/>
      <c r="E83" s="12" t="s">
        <v>191</v>
      </c>
    </row>
    <row r="84" spans="1:5" ht="51.95" customHeight="1">
      <c r="A84" s="12" t="s">
        <v>172</v>
      </c>
      <c r="B84" s="12" t="s">
        <v>11</v>
      </c>
      <c r="C84" s="13" t="s">
        <v>194</v>
      </c>
      <c r="D84" s="14"/>
      <c r="E84" s="12" t="s">
        <v>195</v>
      </c>
    </row>
    <row r="85" spans="1:5" ht="51.95" customHeight="1">
      <c r="A85" s="12" t="s">
        <v>152</v>
      </c>
      <c r="B85" s="12" t="s">
        <v>67</v>
      </c>
      <c r="C85" s="13" t="s">
        <v>196</v>
      </c>
      <c r="D85" s="14"/>
      <c r="E85" s="12" t="s">
        <v>197</v>
      </c>
    </row>
    <row r="86" spans="1:5" ht="51.95" customHeight="1">
      <c r="A86" s="12" t="s">
        <v>198</v>
      </c>
      <c r="B86" s="12" t="s">
        <v>11</v>
      </c>
      <c r="C86" s="13" t="s">
        <v>199</v>
      </c>
      <c r="D86" s="14"/>
      <c r="E86" s="12" t="s">
        <v>200</v>
      </c>
    </row>
    <row r="87" spans="1:5" ht="51.95" customHeight="1">
      <c r="A87" s="12" t="s">
        <v>109</v>
      </c>
      <c r="B87" s="12" t="s">
        <v>113</v>
      </c>
      <c r="C87" s="13" t="s">
        <v>201</v>
      </c>
      <c r="D87" s="14"/>
      <c r="E87" s="12" t="s">
        <v>202</v>
      </c>
    </row>
    <row r="88" spans="1:5" ht="51.95" customHeight="1">
      <c r="A88" s="12" t="s">
        <v>170</v>
      </c>
      <c r="B88" s="12" t="s">
        <v>11</v>
      </c>
      <c r="C88" s="13" t="s">
        <v>203</v>
      </c>
      <c r="D88" s="14"/>
      <c r="E88" s="12" t="s">
        <v>204</v>
      </c>
    </row>
    <row r="89" spans="1:5" ht="51.95" customHeight="1">
      <c r="A89" s="12" t="s">
        <v>205</v>
      </c>
      <c r="B89" s="12" t="s">
        <v>206</v>
      </c>
      <c r="C89" s="20" t="s">
        <v>207</v>
      </c>
      <c r="D89" s="21"/>
      <c r="E89" s="22" t="s">
        <v>208</v>
      </c>
    </row>
    <row r="90" spans="1:5" ht="51.95" customHeight="1">
      <c r="A90" s="12" t="s">
        <v>209</v>
      </c>
      <c r="B90" s="12" t="s">
        <v>210</v>
      </c>
      <c r="C90" s="20" t="s">
        <v>211</v>
      </c>
      <c r="D90" s="21"/>
      <c r="E90" s="22" t="s">
        <v>212</v>
      </c>
    </row>
    <row r="91" spans="1:5" ht="51.95" customHeight="1">
      <c r="A91" s="12" t="s">
        <v>213</v>
      </c>
      <c r="B91" s="12" t="s">
        <v>210</v>
      </c>
      <c r="C91" s="20" t="s">
        <v>214</v>
      </c>
      <c r="D91" s="21"/>
      <c r="E91" s="22" t="s">
        <v>215</v>
      </c>
    </row>
    <row r="92" spans="1:5" ht="51.95" customHeight="1">
      <c r="A92" s="12" t="s">
        <v>216</v>
      </c>
      <c r="B92" s="12" t="s">
        <v>217</v>
      </c>
      <c r="C92" s="20" t="s">
        <v>218</v>
      </c>
      <c r="D92" s="21"/>
      <c r="E92" s="22" t="s">
        <v>215</v>
      </c>
    </row>
    <row r="93" spans="1:5" ht="51.95" customHeight="1">
      <c r="A93" s="12" t="s">
        <v>219</v>
      </c>
      <c r="B93" s="12" t="s">
        <v>220</v>
      </c>
      <c r="C93" s="20" t="s">
        <v>221</v>
      </c>
      <c r="D93" s="21"/>
      <c r="E93" s="22" t="s">
        <v>222</v>
      </c>
    </row>
    <row r="94" spans="1:5" ht="51.95" customHeight="1">
      <c r="A94" s="12" t="s">
        <v>223</v>
      </c>
      <c r="B94" s="12" t="s">
        <v>220</v>
      </c>
      <c r="C94" s="20" t="s">
        <v>224</v>
      </c>
      <c r="D94" s="21"/>
      <c r="E94" s="22" t="s">
        <v>225</v>
      </c>
    </row>
    <row r="95" spans="1:5" ht="51.95" customHeight="1">
      <c r="A95" s="12" t="s">
        <v>226</v>
      </c>
      <c r="B95" s="12" t="s">
        <v>227</v>
      </c>
      <c r="C95" s="20" t="s">
        <v>228</v>
      </c>
      <c r="D95" s="21"/>
      <c r="E95" s="22" t="s">
        <v>225</v>
      </c>
    </row>
    <row r="96" spans="1:5" ht="51.95" customHeight="1">
      <c r="A96" s="12" t="s">
        <v>229</v>
      </c>
      <c r="B96" s="12" t="s">
        <v>230</v>
      </c>
      <c r="C96" s="20" t="s">
        <v>231</v>
      </c>
      <c r="D96" s="21"/>
      <c r="E96" s="22" t="s">
        <v>232</v>
      </c>
    </row>
    <row r="97" spans="1:5" ht="51.95" customHeight="1">
      <c r="A97" s="12" t="s">
        <v>233</v>
      </c>
      <c r="B97" s="12" t="s">
        <v>220</v>
      </c>
      <c r="C97" s="20" t="s">
        <v>234</v>
      </c>
      <c r="D97" s="21"/>
      <c r="E97" s="22" t="s">
        <v>232</v>
      </c>
    </row>
    <row r="98" spans="1:5" ht="51.95" customHeight="1">
      <c r="A98" s="12" t="s">
        <v>235</v>
      </c>
      <c r="B98" s="12" t="s">
        <v>220</v>
      </c>
      <c r="C98" s="20" t="s">
        <v>236</v>
      </c>
      <c r="D98" s="21"/>
      <c r="E98" s="22" t="s">
        <v>237</v>
      </c>
    </row>
    <row r="99" spans="1:5" ht="51.95" customHeight="1">
      <c r="A99" s="12" t="s">
        <v>238</v>
      </c>
      <c r="B99" s="12" t="s">
        <v>220</v>
      </c>
      <c r="C99" s="20" t="s">
        <v>239</v>
      </c>
      <c r="D99" s="21"/>
      <c r="E99" s="22" t="s">
        <v>209</v>
      </c>
    </row>
    <row r="100" spans="1:5" ht="51.95" customHeight="1">
      <c r="A100" s="12" t="s">
        <v>240</v>
      </c>
      <c r="B100" s="12" t="s">
        <v>220</v>
      </c>
      <c r="C100" s="20" t="s">
        <v>241</v>
      </c>
      <c r="D100" s="21"/>
      <c r="E100" s="22" t="s">
        <v>242</v>
      </c>
    </row>
    <row r="101" spans="1:5" ht="51.95" customHeight="1">
      <c r="A101" s="12" t="s">
        <v>209</v>
      </c>
      <c r="B101" s="12" t="s">
        <v>220</v>
      </c>
      <c r="C101" s="20" t="s">
        <v>243</v>
      </c>
      <c r="D101" s="21" t="s">
        <v>244</v>
      </c>
      <c r="E101" s="22" t="s">
        <v>209</v>
      </c>
    </row>
    <row r="102" spans="1:5" ht="51.95" customHeight="1">
      <c r="A102" s="12" t="s">
        <v>245</v>
      </c>
      <c r="B102" s="12" t="s">
        <v>220</v>
      </c>
      <c r="C102" s="20" t="s">
        <v>246</v>
      </c>
      <c r="D102" s="21"/>
      <c r="E102" s="22" t="s">
        <v>240</v>
      </c>
    </row>
    <row r="103" spans="1:5" ht="51.95" customHeight="1">
      <c r="A103" s="12" t="s">
        <v>240</v>
      </c>
      <c r="B103" s="12" t="s">
        <v>247</v>
      </c>
      <c r="C103" s="20" t="s">
        <v>248</v>
      </c>
      <c r="D103" s="21" t="s">
        <v>244</v>
      </c>
      <c r="E103" s="22" t="s">
        <v>240</v>
      </c>
    </row>
    <row r="104" spans="1:5" ht="51.95" customHeight="1">
      <c r="A104" s="12" t="s">
        <v>219</v>
      </c>
      <c r="B104" s="12" t="s">
        <v>227</v>
      </c>
      <c r="C104" s="20" t="s">
        <v>249</v>
      </c>
      <c r="D104" s="21"/>
      <c r="E104" s="22" t="s">
        <v>250</v>
      </c>
    </row>
    <row r="105" spans="1:5" ht="51.95" customHeight="1">
      <c r="A105" s="12" t="s">
        <v>251</v>
      </c>
      <c r="B105" s="12" t="s">
        <v>252</v>
      </c>
      <c r="C105" s="20" t="s">
        <v>253</v>
      </c>
      <c r="D105" s="21"/>
      <c r="E105" s="22" t="s">
        <v>254</v>
      </c>
    </row>
    <row r="106" spans="1:5" ht="51.95" customHeight="1">
      <c r="A106" s="12" t="s">
        <v>255</v>
      </c>
      <c r="B106" s="12" t="s">
        <v>230</v>
      </c>
      <c r="C106" s="20" t="s">
        <v>256</v>
      </c>
      <c r="D106" s="21"/>
      <c r="E106" s="22" t="s">
        <v>257</v>
      </c>
    </row>
    <row r="107" spans="1:5" ht="51.95" customHeight="1">
      <c r="A107" s="12" t="s">
        <v>258</v>
      </c>
      <c r="B107" s="12" t="s">
        <v>220</v>
      </c>
      <c r="C107" s="20" t="s">
        <v>259</v>
      </c>
      <c r="D107" s="21"/>
      <c r="E107" s="22" t="s">
        <v>257</v>
      </c>
    </row>
    <row r="108" spans="1:5" ht="51.95" customHeight="1">
      <c r="A108" s="12" t="s">
        <v>260</v>
      </c>
      <c r="B108" s="12" t="s">
        <v>220</v>
      </c>
      <c r="C108" s="20" t="s">
        <v>261</v>
      </c>
      <c r="D108" s="21"/>
      <c r="E108" s="22" t="s">
        <v>262</v>
      </c>
    </row>
    <row r="109" spans="1:5" ht="51.95" customHeight="1">
      <c r="A109" s="12" t="s">
        <v>263</v>
      </c>
      <c r="B109" s="12" t="s">
        <v>220</v>
      </c>
      <c r="C109" s="20" t="s">
        <v>264</v>
      </c>
      <c r="D109" s="21"/>
      <c r="E109" s="22" t="s">
        <v>262</v>
      </c>
    </row>
    <row r="110" spans="1:5" ht="51.95" customHeight="1">
      <c r="A110" s="12" t="s">
        <v>265</v>
      </c>
      <c r="B110" s="12" t="s">
        <v>220</v>
      </c>
      <c r="C110" s="20" t="s">
        <v>266</v>
      </c>
      <c r="D110" s="21"/>
      <c r="E110" s="22" t="s">
        <v>267</v>
      </c>
    </row>
    <row r="111" spans="1:5" ht="51.95" customHeight="1">
      <c r="A111" s="12" t="s">
        <v>268</v>
      </c>
      <c r="B111" s="12" t="s">
        <v>269</v>
      </c>
      <c r="C111" s="20" t="s">
        <v>270</v>
      </c>
      <c r="D111" s="21"/>
      <c r="E111" s="22" t="s">
        <v>255</v>
      </c>
    </row>
    <row r="112" spans="1:5" ht="51.95" customHeight="1">
      <c r="A112" s="12" t="s">
        <v>271</v>
      </c>
      <c r="B112" s="12" t="s">
        <v>230</v>
      </c>
      <c r="C112" s="20" t="s">
        <v>272</v>
      </c>
      <c r="D112" s="21"/>
      <c r="E112" s="22" t="s">
        <v>273</v>
      </c>
    </row>
    <row r="113" spans="1:5" ht="51.95" customHeight="1">
      <c r="A113" s="12" t="s">
        <v>274</v>
      </c>
      <c r="B113" s="12" t="s">
        <v>220</v>
      </c>
      <c r="C113" s="20" t="s">
        <v>275</v>
      </c>
      <c r="D113" s="21"/>
      <c r="E113" s="22" t="s">
        <v>276</v>
      </c>
    </row>
    <row r="114" spans="1:5" ht="51.95" customHeight="1">
      <c r="A114" s="12" t="s">
        <v>277</v>
      </c>
      <c r="B114" s="12" t="s">
        <v>220</v>
      </c>
      <c r="C114" s="20" t="s">
        <v>278</v>
      </c>
      <c r="D114" s="21" t="s">
        <v>279</v>
      </c>
      <c r="E114" s="22" t="s">
        <v>260</v>
      </c>
    </row>
    <row r="115" spans="1:5" ht="51.95" customHeight="1">
      <c r="A115" s="12" t="s">
        <v>277</v>
      </c>
      <c r="B115" s="12" t="s">
        <v>220</v>
      </c>
      <c r="C115" s="20" t="s">
        <v>280</v>
      </c>
      <c r="D115" s="21"/>
      <c r="E115" s="22" t="s">
        <v>260</v>
      </c>
    </row>
    <row r="116" spans="1:5" ht="51.95" customHeight="1">
      <c r="A116" s="12" t="s">
        <v>281</v>
      </c>
      <c r="B116" s="12" t="s">
        <v>220</v>
      </c>
      <c r="C116" s="20" t="s">
        <v>282</v>
      </c>
      <c r="D116" s="21"/>
      <c r="E116" s="22" t="s">
        <v>260</v>
      </c>
    </row>
    <row r="117" spans="1:5" ht="51.95" customHeight="1">
      <c r="A117" s="12" t="s">
        <v>226</v>
      </c>
      <c r="B117" s="12" t="s">
        <v>220</v>
      </c>
      <c r="C117" s="20" t="s">
        <v>283</v>
      </c>
      <c r="D117" s="21"/>
      <c r="E117" s="22" t="s">
        <v>213</v>
      </c>
    </row>
    <row r="118" spans="1:5" ht="51.95" customHeight="1">
      <c r="A118" s="15" t="s">
        <v>284</v>
      </c>
      <c r="B118" s="12" t="s">
        <v>220</v>
      </c>
      <c r="C118" s="20" t="s">
        <v>285</v>
      </c>
      <c r="D118" s="21" t="s">
        <v>286</v>
      </c>
      <c r="E118" s="22" t="s">
        <v>213</v>
      </c>
    </row>
    <row r="119" spans="1:5" ht="51.95" customHeight="1">
      <c r="A119" s="12" t="s">
        <v>287</v>
      </c>
      <c r="B119" s="12" t="s">
        <v>220</v>
      </c>
      <c r="C119" s="20" t="s">
        <v>288</v>
      </c>
      <c r="D119" s="21"/>
      <c r="E119" s="22" t="s">
        <v>245</v>
      </c>
    </row>
    <row r="120" spans="1:5" ht="51.95" customHeight="1">
      <c r="A120" s="12" t="s">
        <v>260</v>
      </c>
      <c r="B120" s="12" t="s">
        <v>220</v>
      </c>
      <c r="C120" s="20" t="s">
        <v>289</v>
      </c>
      <c r="D120" s="21" t="s">
        <v>279</v>
      </c>
      <c r="E120" s="22" t="s">
        <v>245</v>
      </c>
    </row>
    <row r="121" spans="1:5" ht="51.95" customHeight="1">
      <c r="A121" s="12" t="s">
        <v>215</v>
      </c>
      <c r="B121" s="12" t="s">
        <v>290</v>
      </c>
      <c r="C121" s="20" t="s">
        <v>291</v>
      </c>
      <c r="D121" s="21"/>
      <c r="E121" s="22" t="s">
        <v>292</v>
      </c>
    </row>
    <row r="122" spans="1:5" ht="51.95" customHeight="1">
      <c r="A122" s="12" t="s">
        <v>293</v>
      </c>
      <c r="B122" s="12" t="s">
        <v>290</v>
      </c>
      <c r="C122" s="20" t="s">
        <v>294</v>
      </c>
      <c r="D122" s="21"/>
      <c r="E122" s="22" t="s">
        <v>295</v>
      </c>
    </row>
    <row r="123" spans="1:5" ht="51.95" customHeight="1">
      <c r="A123" s="12" t="s">
        <v>263</v>
      </c>
      <c r="B123" s="12" t="s">
        <v>220</v>
      </c>
      <c r="C123" s="20" t="s">
        <v>296</v>
      </c>
      <c r="D123" s="21" t="s">
        <v>279</v>
      </c>
      <c r="E123" s="22" t="s">
        <v>297</v>
      </c>
    </row>
    <row r="124" spans="1:5" ht="51.95" customHeight="1">
      <c r="A124" s="12" t="s">
        <v>298</v>
      </c>
      <c r="B124" s="12" t="s">
        <v>247</v>
      </c>
      <c r="C124" s="20" t="s">
        <v>299</v>
      </c>
      <c r="D124" s="21" t="s">
        <v>279</v>
      </c>
      <c r="E124" s="22" t="s">
        <v>300</v>
      </c>
    </row>
    <row r="125" spans="1:5" ht="51.95" customHeight="1">
      <c r="A125" s="12" t="s">
        <v>301</v>
      </c>
      <c r="B125" s="12" t="s">
        <v>247</v>
      </c>
      <c r="C125" s="20" t="s">
        <v>302</v>
      </c>
      <c r="D125" s="21" t="s">
        <v>279</v>
      </c>
      <c r="E125" s="22" t="s">
        <v>300</v>
      </c>
    </row>
    <row r="126" spans="1:5" ht="51.95" customHeight="1">
      <c r="A126" s="15" t="s">
        <v>284</v>
      </c>
      <c r="B126" s="12" t="s">
        <v>220</v>
      </c>
      <c r="C126" s="20" t="s">
        <v>303</v>
      </c>
      <c r="D126" s="21" t="s">
        <v>286</v>
      </c>
      <c r="E126" s="22" t="s">
        <v>304</v>
      </c>
    </row>
    <row r="127" spans="1:5" ht="51.95" customHeight="1">
      <c r="A127" s="12" t="s">
        <v>305</v>
      </c>
      <c r="B127" s="12" t="s">
        <v>220</v>
      </c>
      <c r="C127" s="20" t="s">
        <v>306</v>
      </c>
      <c r="D127" s="21"/>
      <c r="E127" s="22" t="s">
        <v>307</v>
      </c>
    </row>
    <row r="128" spans="1:5" ht="51.95" customHeight="1">
      <c r="A128" s="12" t="s">
        <v>271</v>
      </c>
      <c r="B128" s="12" t="s">
        <v>247</v>
      </c>
      <c r="C128" s="20" t="s">
        <v>308</v>
      </c>
      <c r="D128" s="21" t="s">
        <v>279</v>
      </c>
      <c r="E128" s="22" t="s">
        <v>307</v>
      </c>
    </row>
    <row r="129" spans="1:5" ht="51.95" customHeight="1">
      <c r="A129" s="12" t="s">
        <v>307</v>
      </c>
      <c r="B129" s="12" t="s">
        <v>247</v>
      </c>
      <c r="C129" s="20" t="s">
        <v>309</v>
      </c>
      <c r="D129" s="21"/>
      <c r="E129" s="22" t="s">
        <v>298</v>
      </c>
    </row>
    <row r="130" spans="1:5" ht="51.95" customHeight="1">
      <c r="A130" s="12" t="s">
        <v>251</v>
      </c>
      <c r="B130" s="12" t="s">
        <v>310</v>
      </c>
      <c r="C130" s="20" t="s">
        <v>311</v>
      </c>
      <c r="D130" s="21"/>
      <c r="E130" s="22" t="s">
        <v>226</v>
      </c>
    </row>
    <row r="131" spans="1:5" ht="51.95" customHeight="1">
      <c r="A131" s="12" t="s">
        <v>226</v>
      </c>
      <c r="B131" s="12" t="s">
        <v>220</v>
      </c>
      <c r="C131" s="20" t="s">
        <v>312</v>
      </c>
      <c r="D131" s="21"/>
      <c r="E131" s="22" t="s">
        <v>301</v>
      </c>
    </row>
    <row r="132" spans="1:5" ht="51.95" customHeight="1">
      <c r="A132" s="12" t="s">
        <v>226</v>
      </c>
      <c r="B132" s="12" t="s">
        <v>220</v>
      </c>
      <c r="C132" s="20" t="s">
        <v>313</v>
      </c>
      <c r="D132" s="21"/>
      <c r="E132" s="22" t="s">
        <v>301</v>
      </c>
    </row>
    <row r="133" spans="1:5" ht="51.95" customHeight="1">
      <c r="A133" s="12" t="s">
        <v>209</v>
      </c>
      <c r="B133" s="12" t="s">
        <v>220</v>
      </c>
      <c r="C133" s="20" t="s">
        <v>314</v>
      </c>
      <c r="D133" s="21"/>
      <c r="E133" s="22" t="s">
        <v>233</v>
      </c>
    </row>
    <row r="134" spans="1:5" ht="51.95" customHeight="1">
      <c r="A134" s="12" t="s">
        <v>238</v>
      </c>
      <c r="B134" s="12" t="s">
        <v>220</v>
      </c>
      <c r="C134" s="20" t="s">
        <v>315</v>
      </c>
      <c r="D134" s="21"/>
      <c r="E134" s="22" t="s">
        <v>258</v>
      </c>
    </row>
    <row r="135" spans="1:5" ht="51.95" customHeight="1">
      <c r="A135" s="12" t="s">
        <v>254</v>
      </c>
      <c r="B135" s="12" t="s">
        <v>252</v>
      </c>
      <c r="C135" s="20" t="s">
        <v>316</v>
      </c>
      <c r="D135" s="21"/>
      <c r="E135" s="22" t="s">
        <v>317</v>
      </c>
    </row>
    <row r="136" spans="1:5" ht="51.95" customHeight="1">
      <c r="A136" s="12" t="s">
        <v>277</v>
      </c>
      <c r="B136" s="12" t="s">
        <v>220</v>
      </c>
      <c r="C136" s="20" t="s">
        <v>318</v>
      </c>
      <c r="D136" s="21"/>
      <c r="E136" s="22" t="s">
        <v>319</v>
      </c>
    </row>
    <row r="137" spans="1:5" ht="51.95" customHeight="1">
      <c r="A137" s="12" t="s">
        <v>320</v>
      </c>
      <c r="B137" s="12" t="s">
        <v>321</v>
      </c>
      <c r="C137" s="20" t="s">
        <v>322</v>
      </c>
      <c r="D137" s="21"/>
      <c r="E137" s="22" t="s">
        <v>319</v>
      </c>
    </row>
    <row r="138" spans="1:5" ht="51.95" customHeight="1">
      <c r="A138" s="12" t="s">
        <v>323</v>
      </c>
      <c r="B138" s="12" t="s">
        <v>324</v>
      </c>
      <c r="C138" s="20" t="s">
        <v>325</v>
      </c>
      <c r="D138" s="21"/>
      <c r="E138" s="22" t="s">
        <v>326</v>
      </c>
    </row>
    <row r="139" spans="1:5" ht="51.95" customHeight="1">
      <c r="A139" s="12" t="s">
        <v>323</v>
      </c>
      <c r="B139" s="12" t="s">
        <v>327</v>
      </c>
      <c r="C139" s="20" t="s">
        <v>328</v>
      </c>
      <c r="D139" s="21"/>
      <c r="E139" s="22" t="s">
        <v>326</v>
      </c>
    </row>
    <row r="140" spans="1:5" ht="51.95" customHeight="1">
      <c r="A140" s="12" t="s">
        <v>323</v>
      </c>
      <c r="B140" s="12" t="s">
        <v>329</v>
      </c>
      <c r="C140" s="20" t="s">
        <v>330</v>
      </c>
      <c r="D140" s="21"/>
      <c r="E140" s="22" t="s">
        <v>326</v>
      </c>
    </row>
    <row r="141" spans="1:5" ht="51.95" customHeight="1">
      <c r="A141" s="12" t="s">
        <v>326</v>
      </c>
      <c r="B141" s="12" t="s">
        <v>329</v>
      </c>
      <c r="C141" s="20" t="s">
        <v>331</v>
      </c>
      <c r="D141" s="21" t="s">
        <v>244</v>
      </c>
      <c r="E141" s="22" t="s">
        <v>326</v>
      </c>
    </row>
    <row r="142" spans="1:5" ht="51.95" customHeight="1">
      <c r="A142" s="12" t="s">
        <v>323</v>
      </c>
      <c r="B142" s="12" t="s">
        <v>324</v>
      </c>
      <c r="C142" s="20" t="s">
        <v>332</v>
      </c>
      <c r="D142" s="21"/>
      <c r="E142" s="22" t="s">
        <v>333</v>
      </c>
    </row>
    <row r="143" spans="1:5" ht="51.95" customHeight="1">
      <c r="A143" s="12" t="s">
        <v>323</v>
      </c>
      <c r="B143" s="12" t="s">
        <v>329</v>
      </c>
      <c r="C143" s="20" t="s">
        <v>334</v>
      </c>
      <c r="D143" s="21"/>
      <c r="E143" s="22" t="s">
        <v>333</v>
      </c>
    </row>
    <row r="144" spans="1:5" ht="51.95" customHeight="1">
      <c r="A144" s="12" t="s">
        <v>326</v>
      </c>
      <c r="B144" s="12" t="s">
        <v>324</v>
      </c>
      <c r="C144" s="20" t="s">
        <v>335</v>
      </c>
      <c r="D144" s="21"/>
      <c r="E144" s="22" t="s">
        <v>333</v>
      </c>
    </row>
    <row r="145" spans="1:5" ht="51.95" customHeight="1">
      <c r="A145" s="12" t="s">
        <v>333</v>
      </c>
      <c r="B145" s="12" t="s">
        <v>324</v>
      </c>
      <c r="C145" s="20" t="s">
        <v>336</v>
      </c>
      <c r="D145" s="21" t="s">
        <v>244</v>
      </c>
      <c r="E145" s="22" t="s">
        <v>333</v>
      </c>
    </row>
    <row r="146" spans="1:5" ht="51.95" customHeight="1">
      <c r="A146" s="12" t="s">
        <v>326</v>
      </c>
      <c r="B146" s="12" t="s">
        <v>324</v>
      </c>
      <c r="C146" s="20" t="s">
        <v>337</v>
      </c>
      <c r="D146" s="21"/>
      <c r="E146" s="22" t="s">
        <v>323</v>
      </c>
    </row>
    <row r="147" spans="1:5" ht="51.95" customHeight="1">
      <c r="A147" s="12" t="s">
        <v>326</v>
      </c>
      <c r="B147" s="12" t="s">
        <v>327</v>
      </c>
      <c r="C147" s="20" t="s">
        <v>338</v>
      </c>
      <c r="D147" s="21"/>
      <c r="E147" s="22" t="s">
        <v>323</v>
      </c>
    </row>
    <row r="148" spans="1:5" ht="51.95" customHeight="1">
      <c r="A148" s="12" t="s">
        <v>333</v>
      </c>
      <c r="B148" s="12" t="s">
        <v>324</v>
      </c>
      <c r="C148" s="20" t="s">
        <v>339</v>
      </c>
      <c r="D148" s="21"/>
      <c r="E148" s="22" t="s">
        <v>323</v>
      </c>
    </row>
    <row r="149" spans="1:5" ht="51.95" customHeight="1">
      <c r="A149" s="12" t="s">
        <v>326</v>
      </c>
      <c r="B149" s="12" t="s">
        <v>324</v>
      </c>
      <c r="C149" s="20" t="s">
        <v>340</v>
      </c>
      <c r="D149" s="21"/>
      <c r="E149" s="22" t="s">
        <v>323</v>
      </c>
    </row>
    <row r="150" spans="1:5" ht="51.95" customHeight="1">
      <c r="A150" s="15" t="s">
        <v>341</v>
      </c>
      <c r="B150" s="12" t="s">
        <v>220</v>
      </c>
      <c r="C150" s="20" t="s">
        <v>342</v>
      </c>
      <c r="D150" s="21" t="s">
        <v>286</v>
      </c>
      <c r="E150" s="22" t="s">
        <v>277</v>
      </c>
    </row>
    <row r="151" spans="1:5" ht="51.95" customHeight="1">
      <c r="A151" s="12" t="s">
        <v>319</v>
      </c>
      <c r="B151" s="12" t="s">
        <v>220</v>
      </c>
      <c r="C151" s="20" t="s">
        <v>343</v>
      </c>
      <c r="D151" s="21"/>
      <c r="E151" s="22" t="s">
        <v>277</v>
      </c>
    </row>
    <row r="152" spans="1:5" ht="51.95" customHeight="1">
      <c r="A152" s="12" t="s">
        <v>277</v>
      </c>
      <c r="B152" s="12" t="s">
        <v>220</v>
      </c>
      <c r="C152" s="20" t="s">
        <v>344</v>
      </c>
      <c r="D152" s="21" t="s">
        <v>279</v>
      </c>
      <c r="E152" s="22" t="s">
        <v>277</v>
      </c>
    </row>
    <row r="153" spans="1:5" ht="51.95" customHeight="1">
      <c r="A153" s="12" t="s">
        <v>345</v>
      </c>
      <c r="B153" s="12" t="s">
        <v>346</v>
      </c>
      <c r="C153" s="20" t="s">
        <v>347</v>
      </c>
      <c r="D153" s="21"/>
      <c r="E153" s="22" t="s">
        <v>271</v>
      </c>
    </row>
    <row r="154" spans="1:5" ht="51.95" customHeight="1">
      <c r="A154" s="12" t="s">
        <v>298</v>
      </c>
      <c r="B154" s="12" t="s">
        <v>269</v>
      </c>
      <c r="C154" s="20" t="s">
        <v>348</v>
      </c>
      <c r="D154" s="21"/>
      <c r="E154" s="22" t="s">
        <v>268</v>
      </c>
    </row>
    <row r="155" spans="1:5" ht="51.95" customHeight="1">
      <c r="A155" s="12" t="s">
        <v>300</v>
      </c>
      <c r="B155" s="12" t="s">
        <v>247</v>
      </c>
      <c r="C155" s="20" t="s">
        <v>349</v>
      </c>
      <c r="D155" s="21"/>
      <c r="E155" s="22" t="s">
        <v>268</v>
      </c>
    </row>
    <row r="156" spans="1:5" ht="51.95" customHeight="1">
      <c r="A156" s="12" t="s">
        <v>350</v>
      </c>
      <c r="B156" s="12" t="s">
        <v>351</v>
      </c>
      <c r="C156" s="20" t="s">
        <v>352</v>
      </c>
      <c r="D156" s="21"/>
      <c r="E156" s="22" t="s">
        <v>274</v>
      </c>
    </row>
    <row r="157" spans="1:5" ht="51.95" customHeight="1">
      <c r="A157" s="12" t="s">
        <v>273</v>
      </c>
      <c r="B157" s="12" t="s">
        <v>230</v>
      </c>
      <c r="C157" s="20" t="s">
        <v>353</v>
      </c>
      <c r="D157" s="21"/>
      <c r="E157" s="22" t="s">
        <v>229</v>
      </c>
    </row>
    <row r="158" spans="1:5" ht="51.95" customHeight="1">
      <c r="A158" s="12" t="s">
        <v>268</v>
      </c>
      <c r="B158" s="12" t="s">
        <v>230</v>
      </c>
      <c r="C158" s="20" t="s">
        <v>354</v>
      </c>
      <c r="D158" s="21"/>
      <c r="E158" s="22" t="s">
        <v>229</v>
      </c>
    </row>
    <row r="159" spans="1:5" ht="51.95" customHeight="1">
      <c r="A159" s="12" t="s">
        <v>355</v>
      </c>
      <c r="B159" s="12" t="s">
        <v>220</v>
      </c>
      <c r="C159" s="20" t="s">
        <v>356</v>
      </c>
      <c r="D159" s="21"/>
      <c r="E159" s="22" t="s">
        <v>238</v>
      </c>
    </row>
    <row r="160" spans="1:5" ht="51.95" customHeight="1">
      <c r="A160" s="12" t="s">
        <v>226</v>
      </c>
      <c r="B160" s="12" t="s">
        <v>220</v>
      </c>
      <c r="C160" s="20" t="s">
        <v>357</v>
      </c>
      <c r="D160" s="21" t="s">
        <v>279</v>
      </c>
      <c r="E160" s="22" t="s">
        <v>238</v>
      </c>
    </row>
    <row r="161" spans="1:5" ht="51.95" customHeight="1">
      <c r="A161" s="12" t="s">
        <v>358</v>
      </c>
      <c r="B161" s="12" t="s">
        <v>269</v>
      </c>
      <c r="C161" s="20" t="s">
        <v>359</v>
      </c>
      <c r="D161" s="21"/>
      <c r="E161" s="22" t="s">
        <v>360</v>
      </c>
    </row>
    <row r="162" spans="1:5" ht="51.95" customHeight="1">
      <c r="A162" s="12" t="s">
        <v>297</v>
      </c>
      <c r="B162" s="12" t="s">
        <v>220</v>
      </c>
      <c r="C162" s="20" t="s">
        <v>361</v>
      </c>
      <c r="D162" s="21"/>
      <c r="E162" s="22" t="s">
        <v>362</v>
      </c>
    </row>
    <row r="163" spans="1:5" ht="51.95" customHeight="1">
      <c r="A163" s="12" t="s">
        <v>276</v>
      </c>
      <c r="B163" s="12" t="s">
        <v>220</v>
      </c>
      <c r="C163" s="20" t="s">
        <v>363</v>
      </c>
      <c r="D163" s="21" t="s">
        <v>244</v>
      </c>
      <c r="E163" s="22" t="s">
        <v>362</v>
      </c>
    </row>
    <row r="164" spans="1:5" ht="51.95" customHeight="1">
      <c r="A164" s="12" t="s">
        <v>222</v>
      </c>
      <c r="B164" s="12" t="s">
        <v>220</v>
      </c>
      <c r="C164" s="20" t="s">
        <v>364</v>
      </c>
      <c r="D164" s="21" t="s">
        <v>244</v>
      </c>
      <c r="E164" s="22" t="s">
        <v>205</v>
      </c>
    </row>
    <row r="165" spans="1:5" ht="51.95" customHeight="1">
      <c r="A165" s="12" t="s">
        <v>257</v>
      </c>
      <c r="B165" s="12" t="s">
        <v>220</v>
      </c>
      <c r="C165" s="20" t="s">
        <v>365</v>
      </c>
      <c r="D165" s="21" t="s">
        <v>244</v>
      </c>
      <c r="E165" s="22" t="s">
        <v>219</v>
      </c>
    </row>
    <row r="166" spans="1:5" ht="51.95" customHeight="1">
      <c r="A166" s="12" t="s">
        <v>366</v>
      </c>
      <c r="B166" s="12" t="s">
        <v>220</v>
      </c>
      <c r="C166" s="20" t="s">
        <v>367</v>
      </c>
      <c r="D166" s="21" t="s">
        <v>244</v>
      </c>
      <c r="E166" s="22" t="s">
        <v>345</v>
      </c>
    </row>
    <row r="167" spans="1:5" ht="51.95" customHeight="1">
      <c r="A167" s="12" t="s">
        <v>271</v>
      </c>
      <c r="B167" s="12" t="s">
        <v>346</v>
      </c>
      <c r="C167" s="20" t="s">
        <v>368</v>
      </c>
      <c r="D167" s="21"/>
      <c r="E167" s="22" t="s">
        <v>345</v>
      </c>
    </row>
    <row r="168" spans="1:5" ht="51.95" customHeight="1">
      <c r="A168" s="12" t="s">
        <v>369</v>
      </c>
      <c r="B168" s="12" t="s">
        <v>290</v>
      </c>
      <c r="C168" s="20" t="s">
        <v>370</v>
      </c>
      <c r="D168" s="21"/>
      <c r="E168" s="22" t="s">
        <v>293</v>
      </c>
    </row>
    <row r="169" spans="1:5" ht="51.95" customHeight="1">
      <c r="A169" s="12" t="s">
        <v>216</v>
      </c>
      <c r="B169" s="12" t="s">
        <v>220</v>
      </c>
      <c r="C169" s="20" t="s">
        <v>371</v>
      </c>
      <c r="D169" s="21" t="s">
        <v>279</v>
      </c>
      <c r="E169" s="22" t="s">
        <v>293</v>
      </c>
    </row>
    <row r="170" spans="1:5" ht="51.95" customHeight="1">
      <c r="A170" s="12" t="s">
        <v>297</v>
      </c>
      <c r="B170" s="12" t="s">
        <v>220</v>
      </c>
      <c r="C170" s="20" t="s">
        <v>372</v>
      </c>
      <c r="D170" s="21" t="s">
        <v>244</v>
      </c>
      <c r="E170" s="22" t="s">
        <v>223</v>
      </c>
    </row>
    <row r="171" spans="1:5" ht="51.95" customHeight="1">
      <c r="A171" s="12" t="s">
        <v>292</v>
      </c>
      <c r="B171" s="12" t="s">
        <v>290</v>
      </c>
      <c r="C171" s="20" t="s">
        <v>373</v>
      </c>
      <c r="D171" s="21" t="s">
        <v>244</v>
      </c>
      <c r="E171" s="22" t="s">
        <v>369</v>
      </c>
    </row>
    <row r="172" spans="1:5" ht="51.95" customHeight="1">
      <c r="A172" s="12" t="s">
        <v>209</v>
      </c>
      <c r="B172" s="12" t="s">
        <v>220</v>
      </c>
      <c r="C172" s="20" t="s">
        <v>374</v>
      </c>
      <c r="D172" s="21"/>
      <c r="E172" s="22" t="s">
        <v>375</v>
      </c>
    </row>
    <row r="173" spans="1:5" ht="51.95" customHeight="1">
      <c r="A173" s="12" t="s">
        <v>216</v>
      </c>
      <c r="B173" s="12" t="s">
        <v>290</v>
      </c>
      <c r="C173" s="20" t="s">
        <v>376</v>
      </c>
      <c r="D173" s="21"/>
      <c r="E173" s="22" t="s">
        <v>320</v>
      </c>
    </row>
    <row r="174" spans="1:5" ht="51.95" customHeight="1">
      <c r="A174" s="12" t="s">
        <v>212</v>
      </c>
      <c r="B174" s="12" t="s">
        <v>247</v>
      </c>
      <c r="C174" s="20" t="s">
        <v>377</v>
      </c>
      <c r="D174" s="21"/>
      <c r="E174" s="22" t="s">
        <v>320</v>
      </c>
    </row>
    <row r="175" spans="1:5" ht="51.95" customHeight="1">
      <c r="A175" s="12" t="s">
        <v>378</v>
      </c>
      <c r="B175" s="12" t="s">
        <v>379</v>
      </c>
      <c r="C175" s="20" t="s">
        <v>380</v>
      </c>
      <c r="D175" s="21"/>
      <c r="E175" s="22" t="s">
        <v>222</v>
      </c>
    </row>
    <row r="176" spans="1:5" ht="51.95" customHeight="1">
      <c r="A176" s="12" t="s">
        <v>350</v>
      </c>
      <c r="B176" s="12" t="s">
        <v>379</v>
      </c>
      <c r="C176" s="20" t="s">
        <v>381</v>
      </c>
      <c r="D176" s="21"/>
      <c r="E176" s="22" t="s">
        <v>237</v>
      </c>
    </row>
    <row r="177" spans="1:5" ht="51.95" customHeight="1">
      <c r="A177" s="12" t="s">
        <v>382</v>
      </c>
      <c r="B177" s="12" t="s">
        <v>379</v>
      </c>
      <c r="C177" s="20" t="s">
        <v>383</v>
      </c>
      <c r="D177" s="21"/>
      <c r="E177" s="22" t="s">
        <v>209</v>
      </c>
    </row>
    <row r="178" spans="1:5" ht="51.95" customHeight="1">
      <c r="A178" s="12" t="s">
        <v>258</v>
      </c>
      <c r="B178" s="12" t="s">
        <v>379</v>
      </c>
      <c r="C178" s="20" t="s">
        <v>384</v>
      </c>
      <c r="D178" s="21" t="s">
        <v>244</v>
      </c>
      <c r="E178" s="22" t="s">
        <v>209</v>
      </c>
    </row>
    <row r="179" spans="1:5" ht="51.95" customHeight="1">
      <c r="A179" s="12" t="s">
        <v>209</v>
      </c>
      <c r="B179" s="12" t="s">
        <v>379</v>
      </c>
      <c r="C179" s="20" t="s">
        <v>385</v>
      </c>
      <c r="D179" s="21" t="s">
        <v>244</v>
      </c>
      <c r="E179" s="22" t="s">
        <v>209</v>
      </c>
    </row>
    <row r="180" spans="1:5" ht="51.95" customHeight="1">
      <c r="A180" s="12" t="s">
        <v>209</v>
      </c>
      <c r="B180" s="12" t="s">
        <v>379</v>
      </c>
      <c r="C180" s="20" t="s">
        <v>386</v>
      </c>
      <c r="D180" s="21" t="s">
        <v>244</v>
      </c>
      <c r="E180" s="22" t="s">
        <v>209</v>
      </c>
    </row>
    <row r="181" spans="1:5" ht="51.95" customHeight="1">
      <c r="A181" s="12" t="s">
        <v>238</v>
      </c>
      <c r="B181" s="12" t="s">
        <v>387</v>
      </c>
      <c r="C181" s="20" t="s">
        <v>388</v>
      </c>
      <c r="D181" s="21"/>
      <c r="E181" s="22" t="s">
        <v>250</v>
      </c>
    </row>
    <row r="182" spans="1:5" ht="51.95" customHeight="1">
      <c r="A182" s="12" t="s">
        <v>271</v>
      </c>
      <c r="B182" s="12" t="s">
        <v>389</v>
      </c>
      <c r="C182" s="20" t="s">
        <v>390</v>
      </c>
      <c r="D182" s="21"/>
      <c r="E182" s="22" t="s">
        <v>257</v>
      </c>
    </row>
    <row r="183" spans="1:5" ht="51.95" customHeight="1">
      <c r="A183" s="12" t="s">
        <v>301</v>
      </c>
      <c r="B183" s="12" t="s">
        <v>379</v>
      </c>
      <c r="C183" s="20" t="s">
        <v>391</v>
      </c>
      <c r="D183" s="21"/>
      <c r="E183" s="22" t="s">
        <v>257</v>
      </c>
    </row>
    <row r="184" spans="1:5" ht="51.95" customHeight="1">
      <c r="A184" s="12" t="s">
        <v>215</v>
      </c>
      <c r="B184" s="12" t="s">
        <v>379</v>
      </c>
      <c r="C184" s="20" t="s">
        <v>392</v>
      </c>
      <c r="D184" s="21"/>
      <c r="E184" s="22" t="s">
        <v>257</v>
      </c>
    </row>
    <row r="185" spans="1:5" ht="51.95" customHeight="1">
      <c r="A185" s="12" t="s">
        <v>358</v>
      </c>
      <c r="B185" s="12" t="s">
        <v>379</v>
      </c>
      <c r="C185" s="20" t="s">
        <v>393</v>
      </c>
      <c r="D185" s="21"/>
      <c r="E185" s="22" t="s">
        <v>276</v>
      </c>
    </row>
    <row r="186" spans="1:5" ht="51.95" customHeight="1">
      <c r="A186" s="12" t="s">
        <v>394</v>
      </c>
      <c r="B186" s="12" t="s">
        <v>379</v>
      </c>
      <c r="C186" s="20" t="s">
        <v>395</v>
      </c>
      <c r="D186" s="21"/>
      <c r="E186" s="22" t="s">
        <v>260</v>
      </c>
    </row>
    <row r="187" spans="1:5" ht="51.95" customHeight="1">
      <c r="A187" s="12" t="s">
        <v>260</v>
      </c>
      <c r="B187" s="12" t="s">
        <v>396</v>
      </c>
      <c r="C187" s="20" t="s">
        <v>397</v>
      </c>
      <c r="D187" s="21" t="s">
        <v>244</v>
      </c>
      <c r="E187" s="22" t="s">
        <v>260</v>
      </c>
    </row>
    <row r="188" spans="1:5" ht="51.95" customHeight="1">
      <c r="A188" s="12" t="s">
        <v>398</v>
      </c>
      <c r="B188" s="12" t="s">
        <v>399</v>
      </c>
      <c r="C188" s="20" t="s">
        <v>400</v>
      </c>
      <c r="D188" s="21"/>
      <c r="E188" s="22" t="s">
        <v>355</v>
      </c>
    </row>
    <row r="189" spans="1:5" ht="51.95" customHeight="1">
      <c r="A189" s="12" t="s">
        <v>320</v>
      </c>
      <c r="B189" s="12" t="s">
        <v>401</v>
      </c>
      <c r="C189" s="20" t="s">
        <v>402</v>
      </c>
      <c r="D189" s="21"/>
      <c r="E189" s="22" t="s">
        <v>216</v>
      </c>
    </row>
    <row r="190" spans="1:5" ht="51.95" customHeight="1">
      <c r="A190" s="12" t="s">
        <v>403</v>
      </c>
      <c r="B190" s="12" t="s">
        <v>401</v>
      </c>
      <c r="C190" s="20" t="s">
        <v>404</v>
      </c>
      <c r="D190" s="21"/>
      <c r="E190" s="22" t="s">
        <v>216</v>
      </c>
    </row>
    <row r="191" spans="1:5" ht="51.95" customHeight="1">
      <c r="A191" s="12" t="s">
        <v>216</v>
      </c>
      <c r="B191" s="12" t="s">
        <v>401</v>
      </c>
      <c r="C191" s="20" t="s">
        <v>405</v>
      </c>
      <c r="D191" s="21" t="s">
        <v>244</v>
      </c>
      <c r="E191" s="22" t="s">
        <v>216</v>
      </c>
    </row>
    <row r="192" spans="1:5" ht="51.95" customHeight="1">
      <c r="A192" s="12" t="s">
        <v>320</v>
      </c>
      <c r="B192" s="12" t="s">
        <v>379</v>
      </c>
      <c r="C192" s="20" t="s">
        <v>406</v>
      </c>
      <c r="D192" s="21"/>
      <c r="E192" s="22" t="s">
        <v>265</v>
      </c>
    </row>
    <row r="193" spans="1:5" ht="51.95" customHeight="1">
      <c r="A193" s="12" t="s">
        <v>265</v>
      </c>
      <c r="B193" s="12" t="s">
        <v>401</v>
      </c>
      <c r="C193" s="20" t="s">
        <v>407</v>
      </c>
      <c r="D193" s="21" t="s">
        <v>279</v>
      </c>
      <c r="E193" s="22" t="s">
        <v>245</v>
      </c>
    </row>
    <row r="194" spans="1:5" ht="51.95" customHeight="1">
      <c r="A194" s="12" t="s">
        <v>350</v>
      </c>
      <c r="B194" s="12" t="s">
        <v>379</v>
      </c>
      <c r="C194" s="20" t="s">
        <v>408</v>
      </c>
      <c r="D194" s="21"/>
      <c r="E194" s="22" t="s">
        <v>245</v>
      </c>
    </row>
    <row r="195" spans="1:5" ht="51.95" customHeight="1">
      <c r="A195" s="12" t="s">
        <v>238</v>
      </c>
      <c r="B195" s="12" t="s">
        <v>379</v>
      </c>
      <c r="C195" s="20" t="s">
        <v>409</v>
      </c>
      <c r="D195" s="21"/>
      <c r="E195" s="22" t="s">
        <v>297</v>
      </c>
    </row>
    <row r="196" spans="1:5" ht="51.95" customHeight="1">
      <c r="A196" s="12" t="s">
        <v>226</v>
      </c>
      <c r="B196" s="12" t="s">
        <v>379</v>
      </c>
      <c r="C196" s="20" t="s">
        <v>391</v>
      </c>
      <c r="D196" s="21"/>
      <c r="E196" s="22" t="s">
        <v>297</v>
      </c>
    </row>
    <row r="197" spans="1:5" ht="51.95" customHeight="1">
      <c r="A197" s="12" t="s">
        <v>301</v>
      </c>
      <c r="B197" s="12" t="s">
        <v>379</v>
      </c>
      <c r="C197" s="20" t="s">
        <v>410</v>
      </c>
      <c r="D197" s="21" t="s">
        <v>279</v>
      </c>
      <c r="E197" s="22" t="s">
        <v>297</v>
      </c>
    </row>
    <row r="198" spans="1:5" ht="51.95" customHeight="1">
      <c r="A198" s="12" t="s">
        <v>355</v>
      </c>
      <c r="B198" s="12" t="s">
        <v>399</v>
      </c>
      <c r="C198" s="20" t="s">
        <v>411</v>
      </c>
      <c r="D198" s="21" t="s">
        <v>244</v>
      </c>
      <c r="E198" s="22" t="s">
        <v>300</v>
      </c>
    </row>
    <row r="199" spans="1:5" ht="51.95" customHeight="1">
      <c r="A199" s="12" t="s">
        <v>298</v>
      </c>
      <c r="B199" s="12" t="s">
        <v>396</v>
      </c>
      <c r="C199" s="20" t="s">
        <v>412</v>
      </c>
      <c r="D199" s="21"/>
      <c r="E199" s="22" t="s">
        <v>307</v>
      </c>
    </row>
    <row r="200" spans="1:5" ht="51.95" customHeight="1">
      <c r="A200" s="12" t="s">
        <v>360</v>
      </c>
      <c r="B200" s="12" t="s">
        <v>413</v>
      </c>
      <c r="C200" s="20" t="s">
        <v>414</v>
      </c>
      <c r="D200" s="21"/>
      <c r="E200" s="22" t="s">
        <v>298</v>
      </c>
    </row>
    <row r="201" spans="1:5" ht="51.95" customHeight="1">
      <c r="A201" s="12" t="s">
        <v>205</v>
      </c>
      <c r="B201" s="12" t="s">
        <v>379</v>
      </c>
      <c r="C201" s="20" t="s">
        <v>415</v>
      </c>
      <c r="D201" s="21"/>
      <c r="E201" s="22" t="s">
        <v>226</v>
      </c>
    </row>
    <row r="202" spans="1:5" ht="51.95" customHeight="1">
      <c r="A202" s="12" t="s">
        <v>307</v>
      </c>
      <c r="B202" s="12" t="s">
        <v>379</v>
      </c>
      <c r="C202" s="20" t="s">
        <v>416</v>
      </c>
      <c r="D202" s="21"/>
      <c r="E202" s="22" t="s">
        <v>226</v>
      </c>
    </row>
    <row r="203" spans="1:5" ht="51.95" customHeight="1">
      <c r="A203" s="12" t="s">
        <v>369</v>
      </c>
      <c r="B203" s="12" t="s">
        <v>379</v>
      </c>
      <c r="C203" s="20" t="s">
        <v>417</v>
      </c>
      <c r="D203" s="21"/>
      <c r="E203" s="22" t="s">
        <v>226</v>
      </c>
    </row>
    <row r="204" spans="1:5" ht="51.95" customHeight="1">
      <c r="A204" s="12" t="s">
        <v>297</v>
      </c>
      <c r="B204" s="12" t="s">
        <v>379</v>
      </c>
      <c r="C204" s="20" t="s">
        <v>418</v>
      </c>
      <c r="D204" s="21"/>
      <c r="E204" s="22" t="s">
        <v>226</v>
      </c>
    </row>
    <row r="205" spans="1:5" ht="51.95" customHeight="1">
      <c r="A205" s="12" t="s">
        <v>419</v>
      </c>
      <c r="B205" s="12" t="s">
        <v>396</v>
      </c>
      <c r="C205" s="20" t="s">
        <v>420</v>
      </c>
      <c r="D205" s="21"/>
      <c r="E205" s="22" t="s">
        <v>301</v>
      </c>
    </row>
    <row r="206" spans="1:5" ht="51.95" customHeight="1">
      <c r="A206" s="12" t="s">
        <v>212</v>
      </c>
      <c r="B206" s="12" t="s">
        <v>421</v>
      </c>
      <c r="C206" s="20" t="s">
        <v>422</v>
      </c>
      <c r="D206" s="21"/>
      <c r="E206" s="22" t="s">
        <v>319</v>
      </c>
    </row>
    <row r="207" spans="1:5" ht="51.95" customHeight="1">
      <c r="A207" s="12" t="s">
        <v>403</v>
      </c>
      <c r="B207" s="12" t="s">
        <v>396</v>
      </c>
      <c r="C207" s="20" t="s">
        <v>423</v>
      </c>
      <c r="D207" s="21" t="s">
        <v>244</v>
      </c>
      <c r="E207" s="22" t="s">
        <v>319</v>
      </c>
    </row>
    <row r="208" spans="1:5" ht="51.95" customHeight="1">
      <c r="A208" s="12" t="s">
        <v>323</v>
      </c>
      <c r="B208" s="12" t="s">
        <v>424</v>
      </c>
      <c r="C208" s="20" t="s">
        <v>425</v>
      </c>
      <c r="D208" s="21"/>
      <c r="E208" s="22" t="s">
        <v>326</v>
      </c>
    </row>
    <row r="209" spans="1:5" ht="51.95" customHeight="1">
      <c r="A209" s="12" t="s">
        <v>326</v>
      </c>
      <c r="B209" s="12" t="s">
        <v>424</v>
      </c>
      <c r="C209" s="20" t="s">
        <v>426</v>
      </c>
      <c r="D209" s="21" t="s">
        <v>244</v>
      </c>
      <c r="E209" s="22" t="s">
        <v>326</v>
      </c>
    </row>
    <row r="210" spans="1:5" ht="51.95" customHeight="1">
      <c r="A210" s="12" t="s">
        <v>323</v>
      </c>
      <c r="B210" s="12" t="s">
        <v>427</v>
      </c>
      <c r="C210" s="20" t="s">
        <v>428</v>
      </c>
      <c r="D210" s="21"/>
      <c r="E210" s="22" t="s">
        <v>429</v>
      </c>
    </row>
    <row r="211" spans="1:5" ht="51.95" customHeight="1">
      <c r="A211" s="12" t="s">
        <v>323</v>
      </c>
      <c r="B211" s="12" t="s">
        <v>424</v>
      </c>
      <c r="C211" s="20" t="s">
        <v>430</v>
      </c>
      <c r="D211" s="21"/>
      <c r="E211" s="22" t="s">
        <v>333</v>
      </c>
    </row>
    <row r="212" spans="1:5" ht="51.95" customHeight="1">
      <c r="A212" s="12" t="s">
        <v>323</v>
      </c>
      <c r="B212" s="12" t="s">
        <v>424</v>
      </c>
      <c r="C212" s="20" t="s">
        <v>431</v>
      </c>
      <c r="D212" s="21"/>
      <c r="E212" s="22" t="s">
        <v>333</v>
      </c>
    </row>
    <row r="213" spans="1:5" ht="51.95" customHeight="1">
      <c r="A213" s="12" t="s">
        <v>326</v>
      </c>
      <c r="B213" s="12" t="s">
        <v>427</v>
      </c>
      <c r="C213" s="20" t="s">
        <v>432</v>
      </c>
      <c r="D213" s="21"/>
      <c r="E213" s="22" t="s">
        <v>333</v>
      </c>
    </row>
    <row r="214" spans="1:5" ht="51.95" customHeight="1">
      <c r="A214" s="12" t="s">
        <v>333</v>
      </c>
      <c r="B214" s="12" t="s">
        <v>424</v>
      </c>
      <c r="C214" s="20" t="s">
        <v>433</v>
      </c>
      <c r="D214" s="21"/>
      <c r="E214" s="22" t="s">
        <v>323</v>
      </c>
    </row>
    <row r="215" spans="1:5" ht="51.95" customHeight="1">
      <c r="A215" s="12" t="s">
        <v>333</v>
      </c>
      <c r="B215" s="12" t="s">
        <v>424</v>
      </c>
      <c r="C215" s="20" t="s">
        <v>434</v>
      </c>
      <c r="D215" s="21"/>
      <c r="E215" s="22" t="s">
        <v>323</v>
      </c>
    </row>
    <row r="216" spans="1:5" ht="51.95" customHeight="1">
      <c r="A216" s="12" t="s">
        <v>333</v>
      </c>
      <c r="B216" s="12" t="s">
        <v>427</v>
      </c>
      <c r="C216" s="20" t="s">
        <v>435</v>
      </c>
      <c r="D216" s="21" t="s">
        <v>244</v>
      </c>
      <c r="E216" s="22" t="s">
        <v>323</v>
      </c>
    </row>
    <row r="217" spans="1:5" ht="51.95" customHeight="1">
      <c r="A217" s="12" t="s">
        <v>333</v>
      </c>
      <c r="B217" s="12" t="s">
        <v>427</v>
      </c>
      <c r="C217" s="20" t="s">
        <v>436</v>
      </c>
      <c r="D217" s="21"/>
      <c r="E217" s="22" t="s">
        <v>323</v>
      </c>
    </row>
    <row r="218" spans="1:5" ht="51.95" customHeight="1">
      <c r="A218" s="12" t="s">
        <v>429</v>
      </c>
      <c r="B218" s="12" t="s">
        <v>427</v>
      </c>
      <c r="C218" s="20" t="s">
        <v>437</v>
      </c>
      <c r="D218" s="21"/>
      <c r="E218" s="22" t="s">
        <v>323</v>
      </c>
    </row>
    <row r="219" spans="1:5" ht="51.95" customHeight="1">
      <c r="A219" s="12" t="s">
        <v>326</v>
      </c>
      <c r="B219" s="12" t="s">
        <v>427</v>
      </c>
      <c r="C219" s="20" t="s">
        <v>438</v>
      </c>
      <c r="D219" s="21"/>
      <c r="E219" s="22" t="s">
        <v>323</v>
      </c>
    </row>
    <row r="220" spans="1:5" ht="51.95" customHeight="1">
      <c r="A220" s="12" t="s">
        <v>268</v>
      </c>
      <c r="B220" s="12" t="s">
        <v>389</v>
      </c>
      <c r="C220" s="20" t="s">
        <v>439</v>
      </c>
      <c r="D220" s="21"/>
      <c r="E220" s="22" t="s">
        <v>271</v>
      </c>
    </row>
    <row r="221" spans="1:5" ht="51.95" customHeight="1">
      <c r="A221" s="12" t="s">
        <v>271</v>
      </c>
      <c r="B221" s="12" t="s">
        <v>389</v>
      </c>
      <c r="C221" s="20" t="s">
        <v>440</v>
      </c>
      <c r="D221" s="21"/>
      <c r="E221" s="22" t="s">
        <v>268</v>
      </c>
    </row>
    <row r="222" spans="1:5" ht="51.95" customHeight="1">
      <c r="A222" s="12" t="s">
        <v>229</v>
      </c>
      <c r="B222" s="12" t="s">
        <v>389</v>
      </c>
      <c r="C222" s="20" t="s">
        <v>441</v>
      </c>
      <c r="D222" s="21"/>
      <c r="E222" s="22" t="s">
        <v>268</v>
      </c>
    </row>
    <row r="223" spans="1:5" ht="51.95" customHeight="1">
      <c r="A223" s="12" t="s">
        <v>442</v>
      </c>
      <c r="B223" s="12" t="s">
        <v>379</v>
      </c>
      <c r="C223" s="20" t="s">
        <v>443</v>
      </c>
      <c r="D223" s="21"/>
      <c r="E223" s="22" t="s">
        <v>274</v>
      </c>
    </row>
    <row r="224" spans="1:5" ht="51.95" customHeight="1">
      <c r="A224" s="12" t="s">
        <v>250</v>
      </c>
      <c r="B224" s="12" t="s">
        <v>387</v>
      </c>
      <c r="C224" s="20" t="s">
        <v>444</v>
      </c>
      <c r="D224" s="21"/>
      <c r="E224" s="22" t="s">
        <v>238</v>
      </c>
    </row>
    <row r="225" spans="1:5" ht="51.95" customHeight="1">
      <c r="A225" s="12" t="s">
        <v>333</v>
      </c>
      <c r="B225" s="12" t="s">
        <v>424</v>
      </c>
      <c r="C225" s="20" t="s">
        <v>446</v>
      </c>
      <c r="D225" s="21"/>
      <c r="E225" s="22" t="s">
        <v>235</v>
      </c>
    </row>
    <row r="226" spans="1:5" ht="51.95" customHeight="1">
      <c r="A226" s="12" t="s">
        <v>238</v>
      </c>
      <c r="B226" s="12" t="s">
        <v>379</v>
      </c>
      <c r="C226" s="20" t="s">
        <v>445</v>
      </c>
      <c r="D226" s="21" t="s">
        <v>244</v>
      </c>
      <c r="E226" s="22" t="s">
        <v>637</v>
      </c>
    </row>
    <row r="227" spans="1:5" ht="51.95" customHeight="1">
      <c r="A227" s="12" t="s">
        <v>257</v>
      </c>
      <c r="B227" s="12" t="s">
        <v>379</v>
      </c>
      <c r="C227" s="20" t="s">
        <v>447</v>
      </c>
      <c r="D227" s="21" t="s">
        <v>244</v>
      </c>
      <c r="E227" s="22" t="s">
        <v>378</v>
      </c>
    </row>
    <row r="228" spans="1:5" ht="51.95" customHeight="1">
      <c r="A228" s="12" t="s">
        <v>295</v>
      </c>
      <c r="B228" s="12" t="s">
        <v>401</v>
      </c>
      <c r="C228" s="20" t="s">
        <v>448</v>
      </c>
      <c r="D228" s="21"/>
      <c r="E228" s="22" t="s">
        <v>403</v>
      </c>
    </row>
    <row r="229" spans="1:5" ht="51.95" customHeight="1">
      <c r="A229" s="12" t="s">
        <v>319</v>
      </c>
      <c r="B229" s="12" t="s">
        <v>421</v>
      </c>
      <c r="C229" s="20" t="s">
        <v>449</v>
      </c>
      <c r="D229" s="21"/>
      <c r="E229" s="22" t="s">
        <v>212</v>
      </c>
    </row>
    <row r="230" spans="1:5" ht="51.95" customHeight="1">
      <c r="A230" s="12" t="s">
        <v>307</v>
      </c>
      <c r="B230" s="12" t="s">
        <v>396</v>
      </c>
      <c r="C230" s="20" t="s">
        <v>450</v>
      </c>
      <c r="D230" s="21"/>
      <c r="E230" s="22" t="s">
        <v>212</v>
      </c>
    </row>
    <row r="231" spans="1:5" ht="51.95" customHeight="1">
      <c r="A231" s="12" t="s">
        <v>276</v>
      </c>
      <c r="B231" s="12" t="s">
        <v>379</v>
      </c>
      <c r="C231" s="20" t="s">
        <v>451</v>
      </c>
      <c r="D231" s="21" t="s">
        <v>244</v>
      </c>
      <c r="E231" s="22" t="s">
        <v>358</v>
      </c>
    </row>
    <row r="232" spans="1:5" ht="51.95" customHeight="1">
      <c r="A232" s="12" t="s">
        <v>226</v>
      </c>
      <c r="B232" s="12" t="s">
        <v>379</v>
      </c>
      <c r="C232" s="20" t="s">
        <v>452</v>
      </c>
      <c r="D232" s="21"/>
      <c r="E232" s="22" t="s">
        <v>350</v>
      </c>
    </row>
    <row r="233" spans="1:5" ht="51.95" customHeight="1">
      <c r="A233" s="12" t="s">
        <v>333</v>
      </c>
      <c r="B233" s="12" t="s">
        <v>424</v>
      </c>
      <c r="C233" s="20" t="s">
        <v>453</v>
      </c>
      <c r="D233" s="21"/>
      <c r="E233" s="22" t="s">
        <v>362</v>
      </c>
    </row>
    <row r="234" spans="1:5" ht="51.95" customHeight="1">
      <c r="A234" s="12" t="s">
        <v>222</v>
      </c>
      <c r="B234" s="12" t="s">
        <v>379</v>
      </c>
      <c r="C234" s="20" t="s">
        <v>454</v>
      </c>
      <c r="D234" s="21"/>
      <c r="E234" s="22" t="s">
        <v>455</v>
      </c>
    </row>
    <row r="235" spans="1:5" ht="51.95" customHeight="1">
      <c r="A235" s="12" t="s">
        <v>237</v>
      </c>
      <c r="B235" s="12" t="s">
        <v>379</v>
      </c>
      <c r="C235" s="20" t="s">
        <v>456</v>
      </c>
      <c r="D235" s="21"/>
      <c r="E235" s="22" t="s">
        <v>205</v>
      </c>
    </row>
    <row r="236" spans="1:5" ht="51.95" customHeight="1">
      <c r="A236" s="12" t="s">
        <v>333</v>
      </c>
      <c r="B236" s="12" t="s">
        <v>424</v>
      </c>
      <c r="C236" s="20" t="s">
        <v>457</v>
      </c>
      <c r="D236" s="21"/>
      <c r="E236" s="22" t="s">
        <v>205</v>
      </c>
    </row>
    <row r="237" spans="1:5" ht="51.95" customHeight="1">
      <c r="A237" s="12" t="s">
        <v>219</v>
      </c>
      <c r="B237" s="12" t="s">
        <v>379</v>
      </c>
      <c r="C237" s="20" t="s">
        <v>458</v>
      </c>
      <c r="D237" s="21" t="s">
        <v>244</v>
      </c>
      <c r="E237" s="22" t="s">
        <v>219</v>
      </c>
    </row>
    <row r="238" spans="1:5" ht="51.95" customHeight="1">
      <c r="A238" s="12" t="s">
        <v>333</v>
      </c>
      <c r="B238" s="12" t="s">
        <v>424</v>
      </c>
      <c r="C238" s="20" t="s">
        <v>459</v>
      </c>
      <c r="D238" s="21"/>
      <c r="E238" s="22" t="s">
        <v>281</v>
      </c>
    </row>
    <row r="239" spans="1:5" s="23" customFormat="1" ht="51.95" customHeight="1">
      <c r="A239" s="12" t="s">
        <v>213</v>
      </c>
      <c r="B239" s="12" t="s">
        <v>379</v>
      </c>
      <c r="C239" s="20" t="s">
        <v>460</v>
      </c>
      <c r="D239" s="21"/>
      <c r="E239" s="22" t="s">
        <v>223</v>
      </c>
    </row>
    <row r="240" spans="1:5" s="23" customFormat="1" ht="51.95" customHeight="1">
      <c r="A240" s="12" t="s">
        <v>333</v>
      </c>
      <c r="B240" s="12" t="s">
        <v>424</v>
      </c>
      <c r="C240" s="20" t="s">
        <v>461</v>
      </c>
      <c r="D240" s="21"/>
      <c r="E240" s="22" t="s">
        <v>223</v>
      </c>
    </row>
    <row r="241" spans="1:5" s="23" customFormat="1" ht="51.95" customHeight="1">
      <c r="A241" s="12" t="s">
        <v>245</v>
      </c>
      <c r="B241" s="12" t="s">
        <v>379</v>
      </c>
      <c r="C241" s="20" t="s">
        <v>462</v>
      </c>
      <c r="D241" s="21"/>
      <c r="E241" s="22" t="s">
        <v>369</v>
      </c>
    </row>
    <row r="242" spans="1:5" s="23" customFormat="1" ht="51.95" customHeight="1">
      <c r="A242" s="12" t="s">
        <v>333</v>
      </c>
      <c r="B242" s="12" t="s">
        <v>424</v>
      </c>
      <c r="C242" s="20" t="s">
        <v>463</v>
      </c>
      <c r="D242" s="21"/>
      <c r="E242" s="22" t="s">
        <v>369</v>
      </c>
    </row>
    <row r="243" spans="1:5" s="23" customFormat="1" ht="51.95" customHeight="1">
      <c r="A243" s="12" t="s">
        <v>319</v>
      </c>
      <c r="B243" s="12" t="s">
        <v>421</v>
      </c>
      <c r="C243" s="20" t="s">
        <v>464</v>
      </c>
      <c r="D243" s="21" t="s">
        <v>244</v>
      </c>
      <c r="E243" s="22" t="s">
        <v>320</v>
      </c>
    </row>
    <row r="244" spans="1:5" s="23" customFormat="1" ht="51.95" customHeight="1">
      <c r="A244" s="12" t="s">
        <v>429</v>
      </c>
      <c r="B244" s="12" t="s">
        <v>465</v>
      </c>
      <c r="C244" s="20" t="s">
        <v>303</v>
      </c>
      <c r="D244" s="21"/>
      <c r="E244" s="22" t="s">
        <v>466</v>
      </c>
    </row>
    <row r="245" spans="1:5" s="23" customFormat="1" ht="51.95" customHeight="1">
      <c r="A245" s="12" t="s">
        <v>222</v>
      </c>
      <c r="B245" s="12" t="s">
        <v>467</v>
      </c>
      <c r="C245" s="20" t="s">
        <v>468</v>
      </c>
      <c r="D245" s="21" t="s">
        <v>244</v>
      </c>
      <c r="E245" s="22" t="s">
        <v>222</v>
      </c>
    </row>
    <row r="246" spans="1:5" s="23" customFormat="1" ht="51.95" customHeight="1">
      <c r="A246" s="12" t="s">
        <v>320</v>
      </c>
      <c r="B246" s="12" t="s">
        <v>467</v>
      </c>
      <c r="C246" s="20" t="s">
        <v>469</v>
      </c>
      <c r="D246" s="21"/>
      <c r="E246" s="22" t="s">
        <v>470</v>
      </c>
    </row>
    <row r="247" spans="1:5" s="23" customFormat="1" ht="51.95" customHeight="1">
      <c r="A247" s="12" t="s">
        <v>470</v>
      </c>
      <c r="B247" s="12" t="s">
        <v>467</v>
      </c>
      <c r="C247" s="20" t="s">
        <v>471</v>
      </c>
      <c r="D247" s="21"/>
      <c r="E247" s="22" t="s">
        <v>209</v>
      </c>
    </row>
    <row r="248" spans="1:5" s="23" customFormat="1" ht="51.95" customHeight="1">
      <c r="A248" s="12" t="s">
        <v>240</v>
      </c>
      <c r="B248" s="12" t="s">
        <v>472</v>
      </c>
      <c r="C248" s="20" t="s">
        <v>473</v>
      </c>
      <c r="D248" s="21" t="s">
        <v>244</v>
      </c>
      <c r="E248" s="22" t="s">
        <v>240</v>
      </c>
    </row>
    <row r="249" spans="1:5" s="23" customFormat="1" ht="51.95" customHeight="1">
      <c r="A249" s="12" t="s">
        <v>250</v>
      </c>
      <c r="B249" s="12" t="s">
        <v>474</v>
      </c>
      <c r="C249" s="20" t="s">
        <v>475</v>
      </c>
      <c r="D249" s="21" t="s">
        <v>244</v>
      </c>
      <c r="E249" s="22" t="s">
        <v>250</v>
      </c>
    </row>
    <row r="250" spans="1:5" s="23" customFormat="1" ht="51.95" customHeight="1">
      <c r="A250" s="12" t="s">
        <v>254</v>
      </c>
      <c r="B250" s="12" t="s">
        <v>474</v>
      </c>
      <c r="C250" s="20" t="s">
        <v>476</v>
      </c>
      <c r="D250" s="21" t="s">
        <v>244</v>
      </c>
      <c r="E250" s="22" t="s">
        <v>254</v>
      </c>
    </row>
    <row r="251" spans="1:5" s="23" customFormat="1" ht="51.95" customHeight="1">
      <c r="A251" s="12" t="s">
        <v>293</v>
      </c>
      <c r="B251" s="12" t="s">
        <v>467</v>
      </c>
      <c r="C251" s="20" t="s">
        <v>477</v>
      </c>
      <c r="D251" s="21" t="s">
        <v>244</v>
      </c>
      <c r="E251" s="22" t="s">
        <v>257</v>
      </c>
    </row>
    <row r="252" spans="1:5" s="23" customFormat="1" ht="51.95" customHeight="1">
      <c r="A252" s="12" t="s">
        <v>267</v>
      </c>
      <c r="B252" s="12" t="s">
        <v>478</v>
      </c>
      <c r="C252" s="20" t="s">
        <v>479</v>
      </c>
      <c r="D252" s="21" t="s">
        <v>244</v>
      </c>
      <c r="E252" s="22" t="s">
        <v>267</v>
      </c>
    </row>
    <row r="253" spans="1:5" s="23" customFormat="1" ht="51.95" customHeight="1">
      <c r="A253" s="12" t="s">
        <v>267</v>
      </c>
      <c r="B253" s="12" t="s">
        <v>478</v>
      </c>
      <c r="C253" s="20" t="s">
        <v>480</v>
      </c>
      <c r="D253" s="21" t="s">
        <v>244</v>
      </c>
      <c r="E253" s="22" t="s">
        <v>267</v>
      </c>
    </row>
    <row r="254" spans="1:5" s="23" customFormat="1" ht="51.95" customHeight="1">
      <c r="A254" s="12" t="s">
        <v>398</v>
      </c>
      <c r="B254" s="12" t="s">
        <v>481</v>
      </c>
      <c r="C254" s="20" t="s">
        <v>482</v>
      </c>
      <c r="D254" s="21" t="s">
        <v>244</v>
      </c>
      <c r="E254" s="22" t="s">
        <v>398</v>
      </c>
    </row>
    <row r="255" spans="1:5" s="23" customFormat="1" ht="51.95" customHeight="1">
      <c r="A255" s="12" t="s">
        <v>223</v>
      </c>
      <c r="B255" s="12" t="s">
        <v>467</v>
      </c>
      <c r="C255" s="20" t="s">
        <v>483</v>
      </c>
      <c r="D255" s="21" t="s">
        <v>244</v>
      </c>
      <c r="E255" s="22" t="s">
        <v>213</v>
      </c>
    </row>
    <row r="256" spans="1:5" s="23" customFormat="1" ht="51.95" customHeight="1">
      <c r="A256" s="12" t="s">
        <v>292</v>
      </c>
      <c r="B256" s="12" t="s">
        <v>467</v>
      </c>
      <c r="C256" s="20" t="s">
        <v>484</v>
      </c>
      <c r="D256" s="21" t="s">
        <v>244</v>
      </c>
      <c r="E256" s="22" t="s">
        <v>292</v>
      </c>
    </row>
    <row r="257" spans="1:5" s="23" customFormat="1" ht="51.95" customHeight="1">
      <c r="A257" s="12" t="s">
        <v>235</v>
      </c>
      <c r="B257" s="12" t="s">
        <v>467</v>
      </c>
      <c r="C257" s="20" t="s">
        <v>485</v>
      </c>
      <c r="D257" s="21" t="s">
        <v>244</v>
      </c>
      <c r="E257" s="22" t="s">
        <v>295</v>
      </c>
    </row>
    <row r="258" spans="1:5" s="23" customFormat="1" ht="51.95" customHeight="1">
      <c r="A258" s="12" t="s">
        <v>297</v>
      </c>
      <c r="B258" s="12" t="s">
        <v>467</v>
      </c>
      <c r="C258" s="20" t="s">
        <v>486</v>
      </c>
      <c r="D258" s="21" t="s">
        <v>279</v>
      </c>
      <c r="E258" s="22" t="s">
        <v>297</v>
      </c>
    </row>
    <row r="259" spans="1:5" s="23" customFormat="1" ht="51.95" customHeight="1">
      <c r="A259" s="12" t="s">
        <v>298</v>
      </c>
      <c r="B259" s="12" t="s">
        <v>487</v>
      </c>
      <c r="C259" s="20" t="s">
        <v>488</v>
      </c>
      <c r="D259" s="21"/>
      <c r="E259" s="22" t="s">
        <v>307</v>
      </c>
    </row>
    <row r="260" spans="1:5" s="23" customFormat="1" ht="51.95" customHeight="1">
      <c r="A260" s="12" t="s">
        <v>223</v>
      </c>
      <c r="B260" s="12" t="s">
        <v>467</v>
      </c>
      <c r="C260" s="20" t="s">
        <v>489</v>
      </c>
      <c r="D260" s="21" t="s">
        <v>244</v>
      </c>
      <c r="E260" s="22" t="s">
        <v>226</v>
      </c>
    </row>
    <row r="261" spans="1:5" s="23" customFormat="1" ht="51.95" customHeight="1">
      <c r="A261" s="12" t="s">
        <v>273</v>
      </c>
      <c r="B261" s="12" t="s">
        <v>490</v>
      </c>
      <c r="C261" s="20" t="s">
        <v>491</v>
      </c>
      <c r="D261" s="21"/>
      <c r="E261" s="22" t="s">
        <v>226</v>
      </c>
    </row>
    <row r="262" spans="1:5" s="23" customFormat="1" ht="51.95" customHeight="1">
      <c r="A262" s="12" t="s">
        <v>250</v>
      </c>
      <c r="B262" s="12" t="s">
        <v>467</v>
      </c>
      <c r="C262" s="20" t="s">
        <v>492</v>
      </c>
      <c r="D262" s="21"/>
      <c r="E262" s="22" t="s">
        <v>258</v>
      </c>
    </row>
    <row r="263" spans="1:5" s="23" customFormat="1" ht="51.95" customHeight="1">
      <c r="A263" s="12" t="s">
        <v>258</v>
      </c>
      <c r="B263" s="12" t="s">
        <v>478</v>
      </c>
      <c r="C263" s="20" t="s">
        <v>493</v>
      </c>
      <c r="D263" s="21" t="s">
        <v>244</v>
      </c>
      <c r="E263" s="22" t="s">
        <v>258</v>
      </c>
    </row>
    <row r="264" spans="1:5" s="23" customFormat="1" ht="51.95" customHeight="1">
      <c r="A264" s="12" t="s">
        <v>323</v>
      </c>
      <c r="B264" s="12" t="s">
        <v>494</v>
      </c>
      <c r="C264" s="20" t="s">
        <v>495</v>
      </c>
      <c r="D264" s="21"/>
      <c r="E264" s="22" t="s">
        <v>333</v>
      </c>
    </row>
    <row r="265" spans="1:5" s="23" customFormat="1" ht="51.95" customHeight="1">
      <c r="A265" s="12" t="s">
        <v>333</v>
      </c>
      <c r="B265" s="12" t="s">
        <v>494</v>
      </c>
      <c r="C265" s="20" t="s">
        <v>496</v>
      </c>
      <c r="D265" s="21" t="s">
        <v>244</v>
      </c>
      <c r="E265" s="22" t="s">
        <v>333</v>
      </c>
    </row>
    <row r="266" spans="1:5" s="23" customFormat="1" ht="51.95" customHeight="1">
      <c r="A266" s="12" t="s">
        <v>333</v>
      </c>
      <c r="B266" s="12" t="s">
        <v>494</v>
      </c>
      <c r="C266" s="20" t="s">
        <v>497</v>
      </c>
      <c r="D266" s="21" t="s">
        <v>244</v>
      </c>
      <c r="E266" s="22" t="s">
        <v>333</v>
      </c>
    </row>
    <row r="267" spans="1:5" s="23" customFormat="1" ht="51.95" customHeight="1">
      <c r="A267" s="12" t="s">
        <v>323</v>
      </c>
      <c r="B267" s="12" t="s">
        <v>498</v>
      </c>
      <c r="C267" s="20" t="s">
        <v>499</v>
      </c>
      <c r="D267" s="21" t="s">
        <v>244</v>
      </c>
      <c r="E267" s="22" t="s">
        <v>500</v>
      </c>
    </row>
    <row r="268" spans="1:5" s="23" customFormat="1" ht="51.95" customHeight="1">
      <c r="A268" s="12" t="s">
        <v>257</v>
      </c>
      <c r="B268" s="12" t="s">
        <v>490</v>
      </c>
      <c r="C268" s="20" t="s">
        <v>501</v>
      </c>
      <c r="D268" s="21" t="s">
        <v>244</v>
      </c>
      <c r="E268" s="22" t="s">
        <v>271</v>
      </c>
    </row>
    <row r="269" spans="1:5" s="23" customFormat="1" ht="51.95" customHeight="1">
      <c r="A269" s="12" t="s">
        <v>226</v>
      </c>
      <c r="B269" s="12" t="s">
        <v>490</v>
      </c>
      <c r="C269" s="20" t="s">
        <v>502</v>
      </c>
      <c r="D269" s="21" t="s">
        <v>244</v>
      </c>
      <c r="E269" s="22" t="s">
        <v>271</v>
      </c>
    </row>
    <row r="270" spans="1:5" s="23" customFormat="1" ht="51.95" customHeight="1">
      <c r="A270" s="12" t="s">
        <v>369</v>
      </c>
      <c r="B270" s="12" t="s">
        <v>467</v>
      </c>
      <c r="C270" s="20" t="s">
        <v>503</v>
      </c>
      <c r="D270" s="21" t="s">
        <v>244</v>
      </c>
      <c r="E270" s="22" t="s">
        <v>442</v>
      </c>
    </row>
    <row r="271" spans="1:5" s="23" customFormat="1" ht="51.95" customHeight="1">
      <c r="A271" s="12" t="s">
        <v>238</v>
      </c>
      <c r="B271" s="12" t="s">
        <v>467</v>
      </c>
      <c r="C271" s="20" t="s">
        <v>504</v>
      </c>
      <c r="D271" s="21"/>
      <c r="E271" s="22" t="s">
        <v>505</v>
      </c>
    </row>
    <row r="272" spans="1:5" s="23" customFormat="1" ht="51.95" customHeight="1">
      <c r="A272" s="12" t="s">
        <v>455</v>
      </c>
      <c r="B272" s="12" t="s">
        <v>467</v>
      </c>
      <c r="C272" s="20" t="s">
        <v>506</v>
      </c>
      <c r="D272" s="21" t="s">
        <v>244</v>
      </c>
      <c r="E272" s="22" t="s">
        <v>238</v>
      </c>
    </row>
    <row r="273" spans="1:5" s="23" customFormat="1" ht="51.95" customHeight="1">
      <c r="A273" s="12" t="s">
        <v>301</v>
      </c>
      <c r="B273" s="12" t="s">
        <v>467</v>
      </c>
      <c r="C273" s="20" t="s">
        <v>507</v>
      </c>
      <c r="D273" s="21" t="s">
        <v>244</v>
      </c>
      <c r="E273" s="22" t="s">
        <v>235</v>
      </c>
    </row>
    <row r="274" spans="1:5" s="23" customFormat="1" ht="51.95" customHeight="1">
      <c r="A274" s="12" t="s">
        <v>298</v>
      </c>
      <c r="B274" s="12" t="s">
        <v>487</v>
      </c>
      <c r="C274" s="20" t="s">
        <v>508</v>
      </c>
      <c r="D274" s="21"/>
      <c r="E274" s="22" t="s">
        <v>403</v>
      </c>
    </row>
    <row r="275" spans="1:5" s="23" customFormat="1" ht="51.95" customHeight="1">
      <c r="A275" s="12" t="s">
        <v>255</v>
      </c>
      <c r="B275" s="12" t="s">
        <v>509</v>
      </c>
      <c r="C275" s="20" t="s">
        <v>510</v>
      </c>
      <c r="D275" s="21"/>
      <c r="E275" s="22" t="s">
        <v>358</v>
      </c>
    </row>
    <row r="276" spans="1:5" s="23" customFormat="1" ht="51.95" customHeight="1">
      <c r="A276" s="12" t="s">
        <v>350</v>
      </c>
      <c r="B276" s="12" t="s">
        <v>487</v>
      </c>
      <c r="C276" s="20" t="s">
        <v>511</v>
      </c>
      <c r="D276" s="21" t="s">
        <v>244</v>
      </c>
      <c r="E276" s="22" t="s">
        <v>350</v>
      </c>
    </row>
    <row r="277" spans="1:5" s="23" customFormat="1" ht="51.95" customHeight="1">
      <c r="A277" s="12" t="s">
        <v>212</v>
      </c>
      <c r="B277" s="12" t="s">
        <v>467</v>
      </c>
      <c r="C277" s="20" t="s">
        <v>512</v>
      </c>
      <c r="D277" s="21"/>
      <c r="E277" s="22" t="s">
        <v>205</v>
      </c>
    </row>
    <row r="278" spans="1:5" s="23" customFormat="1" ht="51.95" customHeight="1">
      <c r="A278" s="12" t="s">
        <v>245</v>
      </c>
      <c r="B278" s="12" t="s">
        <v>467</v>
      </c>
      <c r="C278" s="20" t="s">
        <v>513</v>
      </c>
      <c r="D278" s="21"/>
      <c r="E278" s="22" t="s">
        <v>394</v>
      </c>
    </row>
    <row r="279" spans="1:5" s="23" customFormat="1" ht="51.95" customHeight="1">
      <c r="A279" s="12" t="s">
        <v>297</v>
      </c>
      <c r="B279" s="12" t="s">
        <v>467</v>
      </c>
      <c r="C279" s="20" t="s">
        <v>514</v>
      </c>
      <c r="D279" s="21" t="s">
        <v>244</v>
      </c>
      <c r="E279" s="22" t="s">
        <v>394</v>
      </c>
    </row>
    <row r="280" spans="1:5" s="23" customFormat="1" ht="51.95" customHeight="1">
      <c r="A280" s="12" t="s">
        <v>295</v>
      </c>
      <c r="B280" s="12" t="s">
        <v>467</v>
      </c>
      <c r="C280" s="20" t="s">
        <v>515</v>
      </c>
      <c r="D280" s="21"/>
      <c r="E280" s="22" t="s">
        <v>293</v>
      </c>
    </row>
    <row r="281" spans="1:5" s="23" customFormat="1" ht="51.95" customHeight="1">
      <c r="A281" s="12" t="s">
        <v>257</v>
      </c>
      <c r="B281" s="12" t="s">
        <v>467</v>
      </c>
      <c r="C281" s="20" t="s">
        <v>516</v>
      </c>
      <c r="D281" s="21" t="s">
        <v>244</v>
      </c>
      <c r="E281" s="22" t="s">
        <v>223</v>
      </c>
    </row>
    <row r="282" spans="1:5" ht="51.95" customHeight="1">
      <c r="A282" s="12" t="s">
        <v>517</v>
      </c>
      <c r="B282" s="12" t="s">
        <v>518</v>
      </c>
      <c r="C282" s="13" t="s">
        <v>519</v>
      </c>
      <c r="D282" s="14" t="s">
        <v>520</v>
      </c>
      <c r="E282" s="15" t="s">
        <v>521</v>
      </c>
    </row>
    <row r="283" spans="1:5" ht="51.95" customHeight="1">
      <c r="A283" s="12" t="s">
        <v>522</v>
      </c>
      <c r="B283" s="12" t="s">
        <v>523</v>
      </c>
      <c r="C283" s="13" t="s">
        <v>524</v>
      </c>
      <c r="D283" s="24" t="s">
        <v>635</v>
      </c>
      <c r="E283" s="15" t="s">
        <v>525</v>
      </c>
    </row>
    <row r="284" spans="1:5" ht="51.95" customHeight="1">
      <c r="A284" s="12" t="s">
        <v>277</v>
      </c>
      <c r="B284" s="12" t="s">
        <v>220</v>
      </c>
      <c r="C284" s="20" t="s">
        <v>526</v>
      </c>
      <c r="D284" s="21" t="s">
        <v>527</v>
      </c>
      <c r="E284" s="25" t="s">
        <v>528</v>
      </c>
    </row>
    <row r="285" spans="1:5" ht="51.95" customHeight="1">
      <c r="A285" s="12" t="s">
        <v>233</v>
      </c>
      <c r="B285" s="12" t="s">
        <v>210</v>
      </c>
      <c r="C285" s="20" t="s">
        <v>542</v>
      </c>
      <c r="D285" s="21" t="s">
        <v>543</v>
      </c>
      <c r="E285" s="22" t="s">
        <v>209</v>
      </c>
    </row>
    <row r="286" spans="1:5" ht="51.95" customHeight="1">
      <c r="A286" s="12" t="s">
        <v>529</v>
      </c>
      <c r="B286" s="12" t="s">
        <v>518</v>
      </c>
      <c r="C286" s="13" t="s">
        <v>530</v>
      </c>
      <c r="D286" s="14" t="s">
        <v>531</v>
      </c>
      <c r="E286" s="15" t="s">
        <v>522</v>
      </c>
    </row>
    <row r="287" spans="1:5" ht="51.95" customHeight="1">
      <c r="A287" s="15" t="s">
        <v>532</v>
      </c>
      <c r="B287" s="12" t="s">
        <v>518</v>
      </c>
      <c r="C287" s="13" t="s">
        <v>533</v>
      </c>
      <c r="D287" s="14" t="s">
        <v>531</v>
      </c>
      <c r="E287" s="15" t="s">
        <v>522</v>
      </c>
    </row>
    <row r="288" spans="1:5" ht="51.95" customHeight="1">
      <c r="A288" s="12" t="s">
        <v>534</v>
      </c>
      <c r="B288" s="12" t="s">
        <v>535</v>
      </c>
      <c r="C288" s="13" t="s">
        <v>536</v>
      </c>
      <c r="D288" s="14" t="s">
        <v>531</v>
      </c>
      <c r="E288" s="15" t="s">
        <v>522</v>
      </c>
    </row>
    <row r="289" spans="1:5" ht="51.95" customHeight="1">
      <c r="A289" s="12" t="s">
        <v>537</v>
      </c>
      <c r="B289" s="12" t="s">
        <v>518</v>
      </c>
      <c r="C289" s="13" t="s">
        <v>538</v>
      </c>
      <c r="D289" s="14" t="s">
        <v>531</v>
      </c>
      <c r="E289" s="15" t="s">
        <v>522</v>
      </c>
    </row>
    <row r="290" spans="1:5" ht="51.95" customHeight="1">
      <c r="A290" s="12" t="s">
        <v>539</v>
      </c>
      <c r="B290" s="12" t="s">
        <v>540</v>
      </c>
      <c r="C290" s="13" t="s">
        <v>541</v>
      </c>
      <c r="D290" s="14" t="s">
        <v>531</v>
      </c>
      <c r="E290" s="15" t="s">
        <v>522</v>
      </c>
    </row>
    <row r="291" spans="1:5" ht="51.95" customHeight="1">
      <c r="A291" s="12" t="s">
        <v>260</v>
      </c>
      <c r="B291" s="12" t="s">
        <v>220</v>
      </c>
      <c r="C291" s="20" t="s">
        <v>588</v>
      </c>
      <c r="D291" s="21" t="s">
        <v>589</v>
      </c>
      <c r="E291" s="22" t="s">
        <v>522</v>
      </c>
    </row>
    <row r="292" spans="1:5" ht="51.95" customHeight="1">
      <c r="A292" s="12" t="s">
        <v>273</v>
      </c>
      <c r="B292" s="12" t="s">
        <v>544</v>
      </c>
      <c r="C292" s="20" t="s">
        <v>545</v>
      </c>
      <c r="D292" s="21" t="s">
        <v>546</v>
      </c>
      <c r="E292" s="22" t="s">
        <v>547</v>
      </c>
    </row>
    <row r="293" spans="1:5" ht="51.95" customHeight="1">
      <c r="A293" s="12" t="s">
        <v>301</v>
      </c>
      <c r="B293" s="12" t="s">
        <v>210</v>
      </c>
      <c r="C293" s="20" t="s">
        <v>548</v>
      </c>
      <c r="D293" s="21" t="s">
        <v>546</v>
      </c>
      <c r="E293" s="22" t="s">
        <v>547</v>
      </c>
    </row>
    <row r="294" spans="1:5" ht="51.95" customHeight="1">
      <c r="A294" s="12" t="s">
        <v>233</v>
      </c>
      <c r="B294" s="12" t="s">
        <v>210</v>
      </c>
      <c r="C294" s="20" t="s">
        <v>549</v>
      </c>
      <c r="D294" s="21" t="s">
        <v>546</v>
      </c>
      <c r="E294" s="22" t="s">
        <v>547</v>
      </c>
    </row>
    <row r="295" spans="1:5" ht="51.95" customHeight="1">
      <c r="A295" s="12" t="s">
        <v>550</v>
      </c>
      <c r="B295" s="12" t="s">
        <v>551</v>
      </c>
      <c r="C295" s="20" t="s">
        <v>552</v>
      </c>
      <c r="D295" s="21" t="s">
        <v>546</v>
      </c>
      <c r="E295" s="22" t="s">
        <v>553</v>
      </c>
    </row>
    <row r="296" spans="1:5" ht="51.95" customHeight="1">
      <c r="A296" s="12" t="s">
        <v>550</v>
      </c>
      <c r="B296" s="12" t="s">
        <v>554</v>
      </c>
      <c r="C296" s="20" t="s">
        <v>555</v>
      </c>
      <c r="D296" s="21" t="s">
        <v>546</v>
      </c>
      <c r="E296" s="22" t="s">
        <v>553</v>
      </c>
    </row>
    <row r="297" spans="1:5" ht="51.95" customHeight="1">
      <c r="A297" s="12" t="s">
        <v>550</v>
      </c>
      <c r="B297" s="12" t="s">
        <v>551</v>
      </c>
      <c r="C297" s="20" t="s">
        <v>556</v>
      </c>
      <c r="D297" s="21" t="s">
        <v>546</v>
      </c>
      <c r="E297" s="22" t="s">
        <v>553</v>
      </c>
    </row>
    <row r="298" spans="1:5" ht="51.95" customHeight="1">
      <c r="A298" s="12" t="s">
        <v>550</v>
      </c>
      <c r="B298" s="12" t="s">
        <v>557</v>
      </c>
      <c r="C298" s="20" t="s">
        <v>558</v>
      </c>
      <c r="D298" s="21" t="s">
        <v>546</v>
      </c>
      <c r="E298" s="22" t="s">
        <v>317</v>
      </c>
    </row>
    <row r="299" spans="1:5" ht="51.95" customHeight="1">
      <c r="A299" s="12" t="s">
        <v>550</v>
      </c>
      <c r="B299" s="12" t="s">
        <v>557</v>
      </c>
      <c r="C299" s="20" t="s">
        <v>559</v>
      </c>
      <c r="D299" s="21" t="s">
        <v>546</v>
      </c>
      <c r="E299" s="22" t="s">
        <v>317</v>
      </c>
    </row>
    <row r="300" spans="1:5" ht="51.95" customHeight="1">
      <c r="A300" s="12" t="s">
        <v>273</v>
      </c>
      <c r="B300" s="12" t="s">
        <v>389</v>
      </c>
      <c r="C300" s="20" t="s">
        <v>560</v>
      </c>
      <c r="D300" s="21" t="s">
        <v>546</v>
      </c>
      <c r="E300" s="22" t="s">
        <v>232</v>
      </c>
    </row>
    <row r="301" spans="1:5" ht="51.95" customHeight="1">
      <c r="A301" s="12" t="s">
        <v>301</v>
      </c>
      <c r="B301" s="12" t="s">
        <v>379</v>
      </c>
      <c r="C301" s="20" t="s">
        <v>561</v>
      </c>
      <c r="D301" s="21" t="s">
        <v>546</v>
      </c>
      <c r="E301" s="22" t="s">
        <v>232</v>
      </c>
    </row>
    <row r="302" spans="1:5" s="23" customFormat="1" ht="51.95" customHeight="1">
      <c r="A302" s="12" t="s">
        <v>233</v>
      </c>
      <c r="B302" s="12" t="s">
        <v>487</v>
      </c>
      <c r="C302" s="20" t="s">
        <v>562</v>
      </c>
      <c r="D302" s="21" t="s">
        <v>546</v>
      </c>
      <c r="E302" s="22" t="s">
        <v>232</v>
      </c>
    </row>
    <row r="303" spans="1:5" ht="51.95" customHeight="1">
      <c r="A303" s="12" t="s">
        <v>550</v>
      </c>
      <c r="B303" s="12" t="s">
        <v>252</v>
      </c>
      <c r="C303" s="20" t="s">
        <v>563</v>
      </c>
      <c r="D303" s="21" t="s">
        <v>546</v>
      </c>
      <c r="E303" s="22" t="s">
        <v>317</v>
      </c>
    </row>
    <row r="304" spans="1:5" ht="51.95" customHeight="1">
      <c r="A304" s="12" t="s">
        <v>564</v>
      </c>
      <c r="B304" s="12" t="s">
        <v>220</v>
      </c>
      <c r="C304" s="20" t="s">
        <v>565</v>
      </c>
      <c r="D304" s="21" t="s">
        <v>546</v>
      </c>
      <c r="E304" s="22" t="s">
        <v>317</v>
      </c>
    </row>
    <row r="305" spans="1:5" ht="51.95" customHeight="1">
      <c r="A305" s="12" t="s">
        <v>550</v>
      </c>
      <c r="B305" s="12" t="s">
        <v>310</v>
      </c>
      <c r="C305" s="20" t="s">
        <v>566</v>
      </c>
      <c r="D305" s="21" t="s">
        <v>546</v>
      </c>
      <c r="E305" s="22" t="s">
        <v>317</v>
      </c>
    </row>
    <row r="306" spans="1:5" ht="51.95" customHeight="1">
      <c r="A306" s="12" t="s">
        <v>550</v>
      </c>
      <c r="B306" s="12" t="s">
        <v>252</v>
      </c>
      <c r="C306" s="20" t="s">
        <v>567</v>
      </c>
      <c r="D306" s="21" t="s">
        <v>546</v>
      </c>
      <c r="E306" s="22" t="s">
        <v>317</v>
      </c>
    </row>
    <row r="307" spans="1:5" ht="51.95" customHeight="1">
      <c r="A307" s="12" t="s">
        <v>550</v>
      </c>
      <c r="B307" s="12" t="s">
        <v>252</v>
      </c>
      <c r="C307" s="20" t="s">
        <v>568</v>
      </c>
      <c r="D307" s="21" t="s">
        <v>546</v>
      </c>
      <c r="E307" s="22" t="s">
        <v>317</v>
      </c>
    </row>
    <row r="308" spans="1:5" ht="51.95" customHeight="1">
      <c r="A308" s="12" t="s">
        <v>564</v>
      </c>
      <c r="B308" s="12" t="s">
        <v>220</v>
      </c>
      <c r="C308" s="20" t="s">
        <v>569</v>
      </c>
      <c r="D308" s="21" t="s">
        <v>546</v>
      </c>
      <c r="E308" s="22" t="s">
        <v>317</v>
      </c>
    </row>
    <row r="309" spans="1:5" ht="51.95" customHeight="1">
      <c r="A309" s="12" t="s">
        <v>570</v>
      </c>
      <c r="B309" s="12" t="s">
        <v>571</v>
      </c>
      <c r="C309" s="20" t="s">
        <v>572</v>
      </c>
      <c r="D309" s="21" t="s">
        <v>546</v>
      </c>
      <c r="E309" s="22" t="s">
        <v>317</v>
      </c>
    </row>
    <row r="310" spans="1:5" ht="51.95" customHeight="1">
      <c r="A310" s="12" t="s">
        <v>550</v>
      </c>
      <c r="B310" s="12" t="s">
        <v>571</v>
      </c>
      <c r="C310" s="20" t="s">
        <v>573</v>
      </c>
      <c r="D310" s="21" t="s">
        <v>546</v>
      </c>
      <c r="E310" s="22" t="s">
        <v>317</v>
      </c>
    </row>
    <row r="311" spans="1:5" ht="51.95" customHeight="1">
      <c r="A311" s="12" t="s">
        <v>550</v>
      </c>
      <c r="B311" s="12" t="s">
        <v>571</v>
      </c>
      <c r="C311" s="20" t="s">
        <v>574</v>
      </c>
      <c r="D311" s="21" t="s">
        <v>546</v>
      </c>
      <c r="E311" s="22" t="s">
        <v>317</v>
      </c>
    </row>
    <row r="312" spans="1:5" s="23" customFormat="1" ht="51.95" customHeight="1">
      <c r="A312" s="12" t="s">
        <v>550</v>
      </c>
      <c r="B312" s="12" t="s">
        <v>575</v>
      </c>
      <c r="C312" s="20" t="s">
        <v>576</v>
      </c>
      <c r="D312" s="21" t="s">
        <v>546</v>
      </c>
      <c r="E312" s="22" t="s">
        <v>317</v>
      </c>
    </row>
    <row r="313" spans="1:5" s="23" customFormat="1" ht="51.95" customHeight="1">
      <c r="A313" s="12" t="s">
        <v>550</v>
      </c>
      <c r="B313" s="12" t="s">
        <v>577</v>
      </c>
      <c r="C313" s="20" t="s">
        <v>578</v>
      </c>
      <c r="D313" s="21" t="s">
        <v>546</v>
      </c>
      <c r="E313" s="22" t="s">
        <v>317</v>
      </c>
    </row>
    <row r="314" spans="1:5" s="23" customFormat="1" ht="51.95" customHeight="1">
      <c r="A314" s="12" t="s">
        <v>550</v>
      </c>
      <c r="B314" s="12" t="s">
        <v>577</v>
      </c>
      <c r="C314" s="20" t="s">
        <v>579</v>
      </c>
      <c r="D314" s="21" t="s">
        <v>546</v>
      </c>
      <c r="E314" s="22" t="s">
        <v>317</v>
      </c>
    </row>
    <row r="315" spans="1:5" s="23" customFormat="1" ht="51.95" customHeight="1">
      <c r="A315" s="12" t="s">
        <v>564</v>
      </c>
      <c r="B315" s="12" t="s">
        <v>577</v>
      </c>
      <c r="C315" s="20" t="s">
        <v>580</v>
      </c>
      <c r="D315" s="21" t="s">
        <v>546</v>
      </c>
      <c r="E315" s="22" t="s">
        <v>317</v>
      </c>
    </row>
    <row r="316" spans="1:5" ht="51.95" customHeight="1">
      <c r="A316" s="12" t="s">
        <v>233</v>
      </c>
      <c r="B316" s="12" t="s">
        <v>220</v>
      </c>
      <c r="C316" s="20" t="s">
        <v>581</v>
      </c>
      <c r="D316" s="21" t="s">
        <v>546</v>
      </c>
      <c r="E316" s="22" t="s">
        <v>276</v>
      </c>
    </row>
    <row r="317" spans="1:5" ht="51.95" customHeight="1">
      <c r="A317" s="12" t="s">
        <v>233</v>
      </c>
      <c r="B317" s="12" t="s">
        <v>220</v>
      </c>
      <c r="C317" s="20" t="s">
        <v>582</v>
      </c>
      <c r="D317" s="21" t="s">
        <v>546</v>
      </c>
      <c r="E317" s="22" t="s">
        <v>260</v>
      </c>
    </row>
    <row r="318" spans="1:5" ht="51.95" customHeight="1">
      <c r="A318" s="12" t="s">
        <v>233</v>
      </c>
      <c r="B318" s="12" t="s">
        <v>220</v>
      </c>
      <c r="C318" s="20" t="s">
        <v>583</v>
      </c>
      <c r="D318" s="21" t="s">
        <v>546</v>
      </c>
      <c r="E318" s="22" t="s">
        <v>260</v>
      </c>
    </row>
    <row r="319" spans="1:5" ht="51.95" customHeight="1">
      <c r="A319" s="12" t="s">
        <v>564</v>
      </c>
      <c r="B319" s="12" t="s">
        <v>220</v>
      </c>
      <c r="C319" s="20" t="s">
        <v>584</v>
      </c>
      <c r="D319" s="21" t="s">
        <v>546</v>
      </c>
      <c r="E319" s="22" t="s">
        <v>260</v>
      </c>
    </row>
    <row r="320" spans="1:5" ht="51.95" customHeight="1">
      <c r="A320" s="12" t="s">
        <v>564</v>
      </c>
      <c r="B320" s="12" t="s">
        <v>220</v>
      </c>
      <c r="C320" s="20" t="s">
        <v>585</v>
      </c>
      <c r="D320" s="21" t="s">
        <v>546</v>
      </c>
      <c r="E320" s="22" t="s">
        <v>260</v>
      </c>
    </row>
    <row r="321" spans="1:5" s="23" customFormat="1" ht="51.95" customHeight="1">
      <c r="A321" s="12" t="s">
        <v>233</v>
      </c>
      <c r="B321" s="12" t="s">
        <v>467</v>
      </c>
      <c r="C321" s="20" t="s">
        <v>586</v>
      </c>
      <c r="D321" s="21" t="s">
        <v>546</v>
      </c>
      <c r="E321" s="22" t="s">
        <v>260</v>
      </c>
    </row>
    <row r="322" spans="1:5" ht="51.95" customHeight="1">
      <c r="A322" s="12" t="s">
        <v>564</v>
      </c>
      <c r="B322" s="12" t="s">
        <v>379</v>
      </c>
      <c r="C322" s="20" t="s">
        <v>587</v>
      </c>
      <c r="D322" s="21" t="s">
        <v>546</v>
      </c>
      <c r="E322" s="22" t="s">
        <v>213</v>
      </c>
    </row>
    <row r="323" spans="1:5" s="23" customFormat="1" ht="51.95" customHeight="1">
      <c r="A323" s="12" t="s">
        <v>590</v>
      </c>
      <c r="B323" s="12" t="s">
        <v>591</v>
      </c>
      <c r="C323" s="20" t="s">
        <v>592</v>
      </c>
      <c r="D323" s="21" t="s">
        <v>593</v>
      </c>
      <c r="E323" s="22" t="s">
        <v>293</v>
      </c>
    </row>
    <row r="324" spans="1:5" s="23" customFormat="1" ht="51.95" customHeight="1">
      <c r="A324" s="12" t="s">
        <v>590</v>
      </c>
      <c r="B324" s="12" t="s">
        <v>594</v>
      </c>
      <c r="C324" s="20" t="s">
        <v>595</v>
      </c>
      <c r="D324" s="21" t="s">
        <v>593</v>
      </c>
      <c r="E324" s="22" t="s">
        <v>232</v>
      </c>
    </row>
    <row r="325" spans="1:5" s="23" customFormat="1" ht="51.95" customHeight="1">
      <c r="A325" s="12" t="s">
        <v>590</v>
      </c>
      <c r="B325" s="12" t="s">
        <v>596</v>
      </c>
      <c r="C325" s="20" t="s">
        <v>597</v>
      </c>
      <c r="D325" s="21" t="s">
        <v>593</v>
      </c>
      <c r="E325" s="22" t="s">
        <v>267</v>
      </c>
    </row>
    <row r="326" spans="1:5" s="23" customFormat="1" ht="51.95" customHeight="1">
      <c r="A326" s="12" t="s">
        <v>590</v>
      </c>
      <c r="B326" s="12" t="s">
        <v>598</v>
      </c>
      <c r="C326" s="20" t="s">
        <v>599</v>
      </c>
      <c r="D326" s="21" t="s">
        <v>593</v>
      </c>
      <c r="E326" s="22" t="s">
        <v>273</v>
      </c>
    </row>
    <row r="327" spans="1:5" s="23" customFormat="1" ht="51.95" customHeight="1">
      <c r="A327" s="12" t="s">
        <v>590</v>
      </c>
      <c r="B327" s="12" t="s">
        <v>596</v>
      </c>
      <c r="C327" s="20" t="s">
        <v>600</v>
      </c>
      <c r="D327" s="21" t="s">
        <v>593</v>
      </c>
      <c r="E327" s="22" t="s">
        <v>398</v>
      </c>
    </row>
    <row r="328" spans="1:5" s="23" customFormat="1" ht="51.95" customHeight="1">
      <c r="A328" s="12" t="s">
        <v>590</v>
      </c>
      <c r="B328" s="12" t="s">
        <v>594</v>
      </c>
      <c r="C328" s="20" t="s">
        <v>601</v>
      </c>
      <c r="D328" s="21" t="s">
        <v>593</v>
      </c>
      <c r="E328" s="22" t="s">
        <v>276</v>
      </c>
    </row>
    <row r="329" spans="1:5" s="23" customFormat="1" ht="51.95" customHeight="1">
      <c r="A329" s="12" t="s">
        <v>590</v>
      </c>
      <c r="B329" s="12" t="s">
        <v>602</v>
      </c>
      <c r="C329" s="26" t="s">
        <v>603</v>
      </c>
      <c r="D329" s="21" t="s">
        <v>593</v>
      </c>
      <c r="E329" s="22" t="s">
        <v>355</v>
      </c>
    </row>
    <row r="330" spans="1:5" s="23" customFormat="1" ht="51.95" customHeight="1">
      <c r="A330" s="12" t="s">
        <v>590</v>
      </c>
      <c r="B330" s="12" t="s">
        <v>644</v>
      </c>
      <c r="C330" s="20" t="s">
        <v>604</v>
      </c>
      <c r="D330" s="21" t="s">
        <v>593</v>
      </c>
      <c r="E330" s="22" t="s">
        <v>245</v>
      </c>
    </row>
    <row r="331" spans="1:5" s="23" customFormat="1" ht="51.95" customHeight="1">
      <c r="A331" s="12" t="s">
        <v>590</v>
      </c>
      <c r="B331" s="12" t="s">
        <v>594</v>
      </c>
      <c r="C331" s="20" t="s">
        <v>605</v>
      </c>
      <c r="D331" s="21" t="s">
        <v>593</v>
      </c>
      <c r="E331" s="22" t="s">
        <v>245</v>
      </c>
    </row>
    <row r="332" spans="1:5" s="23" customFormat="1" ht="51.95" customHeight="1">
      <c r="A332" s="12" t="s">
        <v>590</v>
      </c>
      <c r="B332" s="12" t="s">
        <v>594</v>
      </c>
      <c r="C332" s="20" t="s">
        <v>606</v>
      </c>
      <c r="D332" s="21" t="s">
        <v>593</v>
      </c>
      <c r="E332" s="22" t="s">
        <v>226</v>
      </c>
    </row>
    <row r="333" spans="1:5" s="23" customFormat="1" ht="51.95" customHeight="1">
      <c r="A333" s="12" t="s">
        <v>590</v>
      </c>
      <c r="B333" s="12" t="s">
        <v>607</v>
      </c>
      <c r="C333" s="20" t="s">
        <v>608</v>
      </c>
      <c r="D333" s="21" t="s">
        <v>593</v>
      </c>
      <c r="E333" s="22" t="s">
        <v>366</v>
      </c>
    </row>
    <row r="334" spans="1:5" s="23" customFormat="1" ht="51.95" customHeight="1">
      <c r="A334" s="12" t="s">
        <v>590</v>
      </c>
      <c r="B334" s="12" t="s">
        <v>607</v>
      </c>
      <c r="C334" s="20" t="s">
        <v>609</v>
      </c>
      <c r="D334" s="21" t="s">
        <v>593</v>
      </c>
      <c r="E334" s="22" t="s">
        <v>366</v>
      </c>
    </row>
    <row r="335" spans="1:5" s="23" customFormat="1" ht="51.95" customHeight="1">
      <c r="A335" s="12" t="s">
        <v>590</v>
      </c>
      <c r="B335" s="12" t="s">
        <v>575</v>
      </c>
      <c r="C335" s="26" t="s">
        <v>610</v>
      </c>
      <c r="D335" s="21" t="s">
        <v>593</v>
      </c>
      <c r="E335" s="22" t="s">
        <v>317</v>
      </c>
    </row>
    <row r="336" spans="1:5" s="23" customFormat="1" ht="51.95" customHeight="1">
      <c r="A336" s="12" t="s">
        <v>590</v>
      </c>
      <c r="B336" s="12" t="s">
        <v>645</v>
      </c>
      <c r="C336" s="26" t="s">
        <v>611</v>
      </c>
      <c r="D336" s="21" t="s">
        <v>593</v>
      </c>
      <c r="E336" s="22" t="s">
        <v>317</v>
      </c>
    </row>
    <row r="337" spans="1:5" s="23" customFormat="1" ht="51.95" customHeight="1">
      <c r="A337" s="12" t="s">
        <v>590</v>
      </c>
      <c r="B337" s="12" t="s">
        <v>612</v>
      </c>
      <c r="C337" s="26" t="s">
        <v>613</v>
      </c>
      <c r="D337" s="21" t="s">
        <v>593</v>
      </c>
      <c r="E337" s="22" t="s">
        <v>429</v>
      </c>
    </row>
    <row r="338" spans="1:5" s="23" customFormat="1" ht="51.95" customHeight="1">
      <c r="A338" s="12" t="s">
        <v>614</v>
      </c>
      <c r="B338" s="12" t="s">
        <v>615</v>
      </c>
      <c r="C338" s="26" t="s">
        <v>616</v>
      </c>
      <c r="D338" s="21" t="s">
        <v>593</v>
      </c>
      <c r="E338" s="22" t="s">
        <v>333</v>
      </c>
    </row>
    <row r="339" spans="1:5" s="23" customFormat="1" ht="51.95" customHeight="1">
      <c r="A339" s="12" t="s">
        <v>590</v>
      </c>
      <c r="B339" s="12" t="s">
        <v>617</v>
      </c>
      <c r="C339" s="26" t="s">
        <v>618</v>
      </c>
      <c r="D339" s="21" t="s">
        <v>593</v>
      </c>
      <c r="E339" s="22" t="s">
        <v>305</v>
      </c>
    </row>
    <row r="340" spans="1:5" s="23" customFormat="1" ht="51.95" customHeight="1">
      <c r="A340" s="12" t="s">
        <v>590</v>
      </c>
      <c r="B340" s="12" t="s">
        <v>594</v>
      </c>
      <c r="C340" s="20" t="s">
        <v>619</v>
      </c>
      <c r="D340" s="21" t="s">
        <v>593</v>
      </c>
      <c r="E340" s="22" t="s">
        <v>238</v>
      </c>
    </row>
    <row r="341" spans="1:5" s="23" customFormat="1" ht="51.95" customHeight="1">
      <c r="A341" s="12" t="s">
        <v>590</v>
      </c>
      <c r="B341" s="12" t="s">
        <v>594</v>
      </c>
      <c r="C341" s="20" t="s">
        <v>620</v>
      </c>
      <c r="D341" s="21" t="s">
        <v>593</v>
      </c>
      <c r="E341" s="22" t="s">
        <v>238</v>
      </c>
    </row>
    <row r="342" spans="1:5" s="23" customFormat="1" ht="51.95" customHeight="1">
      <c r="A342" s="12" t="s">
        <v>590</v>
      </c>
      <c r="B342" s="12" t="s">
        <v>594</v>
      </c>
      <c r="C342" s="20" t="s">
        <v>621</v>
      </c>
      <c r="D342" s="21" t="s">
        <v>593</v>
      </c>
      <c r="E342" s="22" t="s">
        <v>622</v>
      </c>
    </row>
    <row r="343" spans="1:5" s="23" customFormat="1" ht="51.95" customHeight="1">
      <c r="A343" s="12" t="s">
        <v>590</v>
      </c>
      <c r="B343" s="12" t="s">
        <v>594</v>
      </c>
      <c r="C343" s="20" t="s">
        <v>578</v>
      </c>
      <c r="D343" s="21" t="s">
        <v>593</v>
      </c>
      <c r="E343" s="22" t="s">
        <v>382</v>
      </c>
    </row>
    <row r="344" spans="1:5" s="23" customFormat="1" ht="51.95" customHeight="1">
      <c r="A344" s="12" t="s">
        <v>590</v>
      </c>
      <c r="B344" s="12" t="s">
        <v>594</v>
      </c>
      <c r="C344" s="20" t="s">
        <v>624</v>
      </c>
      <c r="D344" s="21" t="s">
        <v>593</v>
      </c>
      <c r="E344" s="22" t="s">
        <v>638</v>
      </c>
    </row>
    <row r="345" spans="1:5" s="23" customFormat="1" ht="51.95" customHeight="1">
      <c r="A345" s="12" t="s">
        <v>590</v>
      </c>
      <c r="B345" s="12" t="s">
        <v>594</v>
      </c>
      <c r="C345" s="20" t="s">
        <v>623</v>
      </c>
      <c r="D345" s="21" t="s">
        <v>593</v>
      </c>
      <c r="E345" s="22" t="s">
        <v>350</v>
      </c>
    </row>
    <row r="346" spans="1:5" s="23" customFormat="1" ht="51.95" customHeight="1">
      <c r="A346" s="12" t="s">
        <v>590</v>
      </c>
      <c r="B346" s="12" t="s">
        <v>594</v>
      </c>
      <c r="C346" s="20" t="s">
        <v>625</v>
      </c>
      <c r="D346" s="21" t="s">
        <v>593</v>
      </c>
      <c r="E346" s="22" t="s">
        <v>362</v>
      </c>
    </row>
    <row r="347" spans="1:5" s="23" customFormat="1" ht="51.95" customHeight="1">
      <c r="A347" s="12" t="s">
        <v>590</v>
      </c>
      <c r="B347" s="12" t="s">
        <v>594</v>
      </c>
      <c r="C347" s="20" t="s">
        <v>626</v>
      </c>
      <c r="D347" s="21" t="s">
        <v>593</v>
      </c>
      <c r="E347" s="22" t="s">
        <v>215</v>
      </c>
    </row>
    <row r="348" spans="1:5" s="23" customFormat="1" ht="51.95" customHeight="1">
      <c r="A348" s="12" t="s">
        <v>590</v>
      </c>
      <c r="B348" s="12" t="s">
        <v>594</v>
      </c>
      <c r="C348" s="20" t="s">
        <v>627</v>
      </c>
      <c r="D348" s="21" t="s">
        <v>593</v>
      </c>
      <c r="E348" s="22" t="s">
        <v>205</v>
      </c>
    </row>
    <row r="349" spans="1:5" s="23" customFormat="1" ht="51.95" customHeight="1">
      <c r="A349" s="12" t="s">
        <v>590</v>
      </c>
      <c r="B349" s="12" t="s">
        <v>594</v>
      </c>
      <c r="C349" s="20" t="s">
        <v>628</v>
      </c>
      <c r="D349" s="21" t="s">
        <v>593</v>
      </c>
      <c r="E349" s="22" t="s">
        <v>219</v>
      </c>
    </row>
    <row r="350" spans="1:5" s="23" customFormat="1" ht="51.95" customHeight="1">
      <c r="A350" s="12" t="s">
        <v>590</v>
      </c>
      <c r="B350" s="12" t="s">
        <v>594</v>
      </c>
      <c r="C350" s="20" t="s">
        <v>629</v>
      </c>
      <c r="D350" s="21" t="s">
        <v>593</v>
      </c>
      <c r="E350" s="22" t="s">
        <v>263</v>
      </c>
    </row>
    <row r="351" spans="1:5" s="23" customFormat="1" ht="51.95" customHeight="1">
      <c r="A351" s="12" t="s">
        <v>590</v>
      </c>
      <c r="B351" s="12" t="s">
        <v>594</v>
      </c>
      <c r="C351" s="20" t="s">
        <v>630</v>
      </c>
      <c r="D351" s="21" t="s">
        <v>593</v>
      </c>
      <c r="E351" s="22" t="s">
        <v>293</v>
      </c>
    </row>
    <row r="352" spans="1:5" s="23" customFormat="1" ht="51.95" customHeight="1">
      <c r="A352" s="12" t="s">
        <v>590</v>
      </c>
      <c r="B352" s="12" t="s">
        <v>594</v>
      </c>
      <c r="C352" s="20" t="s">
        <v>631</v>
      </c>
      <c r="D352" s="21" t="s">
        <v>593</v>
      </c>
      <c r="E352" s="22" t="s">
        <v>223</v>
      </c>
    </row>
    <row r="353" spans="1:5" s="23" customFormat="1" ht="51.95" customHeight="1">
      <c r="A353" s="12" t="s">
        <v>590</v>
      </c>
      <c r="B353" s="12" t="s">
        <v>594</v>
      </c>
      <c r="C353" s="20" t="s">
        <v>632</v>
      </c>
      <c r="D353" s="21" t="s">
        <v>593</v>
      </c>
      <c r="E353" s="22" t="s">
        <v>369</v>
      </c>
    </row>
    <row r="354" spans="1:5" s="23" customFormat="1" ht="51.95" customHeight="1">
      <c r="A354" s="12" t="s">
        <v>590</v>
      </c>
      <c r="B354" s="12" t="s">
        <v>615</v>
      </c>
      <c r="C354" s="20" t="s">
        <v>633</v>
      </c>
      <c r="D354" s="21" t="s">
        <v>593</v>
      </c>
      <c r="E354" s="22" t="s">
        <v>634</v>
      </c>
    </row>
    <row r="355" spans="1:5" s="23" customFormat="1" ht="18.75">
      <c r="A355" s="27"/>
      <c r="B355" s="28"/>
      <c r="C355" s="29"/>
      <c r="D355" s="30"/>
      <c r="E355" s="31"/>
    </row>
    <row r="356" spans="1:5" s="23" customFormat="1" ht="68.25" customHeight="1">
      <c r="A356" s="37" t="str">
        <f>"- "&amp;COUNTA(C5:C354)&amp;"명"&amp;" -"</f>
        <v>- 350명 -</v>
      </c>
      <c r="B356" s="37"/>
      <c r="C356" s="37"/>
      <c r="D356" s="37"/>
      <c r="E356" s="37"/>
    </row>
    <row r="357" spans="1:5" s="23" customFormat="1" ht="18.75">
      <c r="A357" s="32"/>
      <c r="B357" s="33"/>
      <c r="C357" s="33"/>
      <c r="D357" s="30"/>
      <c r="E357" s="31"/>
    </row>
    <row r="358" spans="1:5" s="23" customFormat="1" ht="51.75" customHeight="1">
      <c r="A358" s="38"/>
      <c r="B358" s="38"/>
      <c r="C358" s="38"/>
      <c r="D358" s="38"/>
      <c r="E358" s="31"/>
    </row>
    <row r="359" spans="1:5" s="23" customFormat="1" ht="51.75" customHeight="1">
      <c r="A359" s="32"/>
      <c r="B359" s="33"/>
      <c r="C359" s="33"/>
      <c r="D359" s="33"/>
      <c r="E359" s="31"/>
    </row>
  </sheetData>
  <autoFilter ref="A4:E354"/>
  <mergeCells count="5">
    <mergeCell ref="A1:E1"/>
    <mergeCell ref="A3:C3"/>
    <mergeCell ref="E3:E4"/>
    <mergeCell ref="A356:E356"/>
    <mergeCell ref="A358:D358"/>
  </mergeCells>
  <phoneticPr fontId="4" type="noConversion"/>
  <conditionalFormatting sqref="C32">
    <cfRule type="duplicateValues" dxfId="20" priority="17"/>
  </conditionalFormatting>
  <conditionalFormatting sqref="C23">
    <cfRule type="duplicateValues" dxfId="19" priority="16"/>
  </conditionalFormatting>
  <conditionalFormatting sqref="C25">
    <cfRule type="duplicateValues" dxfId="18" priority="15"/>
  </conditionalFormatting>
  <conditionalFormatting sqref="C21">
    <cfRule type="duplicateValues" dxfId="17" priority="14"/>
  </conditionalFormatting>
  <conditionalFormatting sqref="C22">
    <cfRule type="duplicateValues" dxfId="16" priority="13"/>
  </conditionalFormatting>
  <conditionalFormatting sqref="C31">
    <cfRule type="duplicateValues" dxfId="15" priority="12"/>
  </conditionalFormatting>
  <conditionalFormatting sqref="C34">
    <cfRule type="duplicateValues" dxfId="14" priority="11"/>
  </conditionalFormatting>
  <conditionalFormatting sqref="C33">
    <cfRule type="duplicateValues" dxfId="13" priority="18"/>
  </conditionalFormatting>
  <conditionalFormatting sqref="C26">
    <cfRule type="duplicateValues" dxfId="12" priority="19"/>
  </conditionalFormatting>
  <conditionalFormatting sqref="C68">
    <cfRule type="duplicateValues" dxfId="11" priority="10"/>
  </conditionalFormatting>
  <conditionalFormatting sqref="C8">
    <cfRule type="duplicateValues" dxfId="10" priority="9"/>
  </conditionalFormatting>
  <conditionalFormatting sqref="C24">
    <cfRule type="duplicateValues" dxfId="9" priority="8"/>
  </conditionalFormatting>
  <conditionalFormatting sqref="C40">
    <cfRule type="duplicateValues" dxfId="8" priority="7"/>
  </conditionalFormatting>
  <conditionalFormatting sqref="C49:C50">
    <cfRule type="duplicateValues" dxfId="7" priority="6"/>
  </conditionalFormatting>
  <conditionalFormatting sqref="C77">
    <cfRule type="duplicateValues" dxfId="6" priority="5"/>
  </conditionalFormatting>
  <conditionalFormatting sqref="C288">
    <cfRule type="duplicateValues" dxfId="5" priority="4"/>
  </conditionalFormatting>
  <conditionalFormatting sqref="C5:C7 C9:C14 C16:C20">
    <cfRule type="duplicateValues" dxfId="4" priority="20"/>
  </conditionalFormatting>
  <conditionalFormatting sqref="C43">
    <cfRule type="duplicateValues" dxfId="3" priority="3"/>
  </conditionalFormatting>
  <conditionalFormatting sqref="C289:C290 C78:C88 C286:C287 C282 C35:C38 C15 C27:C30 C69:C76 C41:C42 C51:C67 C44:C48">
    <cfRule type="duplicateValues" dxfId="2" priority="21"/>
  </conditionalFormatting>
  <conditionalFormatting sqref="C283">
    <cfRule type="duplicateValues" dxfId="1" priority="2"/>
  </conditionalFormatting>
  <conditionalFormatting sqref="C39">
    <cfRule type="duplicateValues" dxfId="0" priority="1"/>
  </conditionalFormatting>
  <printOptions horizontalCentered="1"/>
  <pageMargins left="0.59055118110236227" right="0.59055118110236227" top="0.78740157480314965" bottom="0.39370078740157483" header="0.39370078740157483" footer="0.39370078740157483"/>
  <pageSetup paperSize="9" scale="65" fitToHeight="0" orientation="portrait" r:id="rId1"/>
  <headerFooter alignWithMargins="0">
    <oddFooter>&amp;C
&amp;P</oddFooter>
  </headerFooter>
  <rowBreaks count="8" manualBreakCount="8">
    <brk id="22" max="4" man="1"/>
    <brk id="42" max="4" man="1"/>
    <brk id="62" max="4" man="1"/>
    <brk id="82" max="4" man="1"/>
    <brk id="102" max="4" man="1"/>
    <brk id="302" max="4" man="1"/>
    <brk id="322" max="4" man="1"/>
    <brk id="34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2022.1.17. (게시용)</vt:lpstr>
      <vt:lpstr>'2022.1.17. (게시용)'!Print_Area</vt:lpstr>
      <vt:lpstr>'2022.1.17. (게시용)'!Print_Titles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2022-01-13T07:05:01Z</cp:lastPrinted>
  <dcterms:created xsi:type="dcterms:W3CDTF">2022-01-13T02:38:59Z</dcterms:created>
  <dcterms:modified xsi:type="dcterms:W3CDTF">2022-01-13T07:07:24Z</dcterms:modified>
</cp:coreProperties>
</file>